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nick文件备份\2024年工作\16-高新区\报表\"/>
    </mc:Choice>
  </mc:AlternateContent>
  <xr:revisionPtr revIDLastSave="0" documentId="13_ncr:1_{294316D5-9263-4B6E-B693-C03D6160D80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4" sheetId="4" r:id="rId1"/>
    <sheet name="明细表" sheetId="1" r:id="rId2"/>
  </sheets>
  <definedNames>
    <definedName name="_xlnm._FilterDatabase" localSheetId="1" hidden="1">明细表!$A$4:$AF$4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<sst xmlns="http://schemas.openxmlformats.org/spreadsheetml/2006/main" count="817" uniqueCount="266">
  <si>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</si>
  <si>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</si>
  <si>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</si>
  <si>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</si>
  <si>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</si>
  <si>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</si>
  <si>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</si>
  <si>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</si>
  <si>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</si>
  <si>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</si>
  <si>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</si>
  <si>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</si>
  <si>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</si>
  <si>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</si>
  <si>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</si>
  <si>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</si>
  <si>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</si>
  <si>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</si>
  <si>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</si>
  <si>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</si>
  <si>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</si>
  <si>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</si>
  <si>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</si>
  <si>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</si>
  <si>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</si>
  <si>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</si>
  <si>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</si>
  <si>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</si>
  <si>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</si>
  <si>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</si>
  <si>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  <phoneticPr fontId="3" type="noConversion"/>
  </si>
  <si>
    <t>抽检报告编号</t>
  </si>
  <si>
    <t>糕点</t>
  </si>
  <si>
    <t>/</t>
  </si>
  <si>
    <t>福建</t>
  </si>
  <si>
    <t>四川</t>
  </si>
  <si>
    <t>2024年福州市食品监督抽检结果明细表</t>
    <phoneticPr fontId="3" type="noConversion"/>
  </si>
  <si>
    <t>茶叶</t>
  </si>
  <si>
    <t>100克/袋</t>
  </si>
  <si>
    <t>福建永辉超市有限公司福州高新区马保店</t>
  </si>
  <si>
    <t>福建省福州市闽侯县上街镇新保路18号福州正荣财富中心1#座负一层F1001号</t>
  </si>
  <si>
    <t>福州高新区糖巢食品商行</t>
  </si>
  <si>
    <t>福建省福州市高新区新保路18号正荣财富中心A2号楼一层18-9B、10店面</t>
  </si>
  <si>
    <t>福州</t>
  </si>
  <si>
    <t>福建喜元食品有限公司</t>
  </si>
  <si>
    <t>福建省福州市闽侯县青口镇文华村白水路5号第一、二层</t>
  </si>
  <si>
    <t>漳州</t>
  </si>
  <si>
    <t>泉州</t>
  </si>
  <si>
    <t>湖北</t>
  </si>
  <si>
    <t>宜昌</t>
  </si>
  <si>
    <t>浙江</t>
  </si>
  <si>
    <t>广东</t>
  </si>
  <si>
    <t>流通</t>
    <phoneticPr fontId="2" type="noConversion"/>
  </si>
  <si>
    <t>SC11335012102699</t>
  </si>
  <si>
    <t>合格</t>
    <phoneticPr fontId="2" type="noConversion"/>
  </si>
  <si>
    <t>/</t>
    <phoneticPr fontId="2" type="noConversion"/>
  </si>
  <si>
    <t>预包装食品</t>
    <phoneticPr fontId="2" type="noConversion"/>
  </si>
  <si>
    <t>福州高新区南屿龙泰便利店</t>
  </si>
  <si>
    <t>福建省福州高新区南屿镇乌龙江南大道58-1号南屿滨江城二期107#楼（现：阳光城翡丽湾小区107#楼）18号店面</t>
  </si>
  <si>
    <t>XBJ24350126372508501</t>
  </si>
  <si>
    <t>XBJ24350126372508502</t>
  </si>
  <si>
    <t>XBJ24350126372508503</t>
  </si>
  <si>
    <t>XBJ24350126372508504</t>
  </si>
  <si>
    <t>XBJ24350126372508506</t>
  </si>
  <si>
    <t>XBJ24350126372508507</t>
  </si>
  <si>
    <t>XBJ24350126372508508</t>
  </si>
  <si>
    <t>XBJ24350126372508509</t>
  </si>
  <si>
    <t>XBJ24350126372508510</t>
  </si>
  <si>
    <t>XBJ24350126372508512</t>
  </si>
  <si>
    <t>XBJ24350126372508513</t>
  </si>
  <si>
    <t>XBJ24350126372508514</t>
  </si>
  <si>
    <t>XBJ24350126372508515</t>
  </si>
  <si>
    <t>XBJ24350126372508516</t>
  </si>
  <si>
    <t>XBJ24350126372508518</t>
  </si>
  <si>
    <t>XBJ24350126372508520</t>
  </si>
  <si>
    <t>XBJ24350126372508526</t>
  </si>
  <si>
    <t>XBJ24350126372508527</t>
  </si>
  <si>
    <t>XBJ24350126372508528</t>
  </si>
  <si>
    <t>XBJ24350126372508806</t>
  </si>
  <si>
    <t>肉制品</t>
  </si>
  <si>
    <t>熟肉制品</t>
  </si>
  <si>
    <t>酱卤肉制品</t>
  </si>
  <si>
    <t>水果制品</t>
  </si>
  <si>
    <t>蜜饯</t>
  </si>
  <si>
    <t>月饼</t>
  </si>
  <si>
    <t>食用油、油脂及其制品</t>
  </si>
  <si>
    <t>食用植物
油</t>
  </si>
  <si>
    <t>食用植物油</t>
  </si>
  <si>
    <t>酒类</t>
  </si>
  <si>
    <t>发酵酒</t>
  </si>
  <si>
    <t>葡萄酒</t>
  </si>
  <si>
    <t>茶叶及相关
制品</t>
  </si>
  <si>
    <t>蒸馏酒</t>
  </si>
  <si>
    <t>白酒</t>
  </si>
  <si>
    <t>食用农产品</t>
  </si>
  <si>
    <t>水果类</t>
  </si>
  <si>
    <t>柑橘类水果</t>
  </si>
  <si>
    <t>蜜饯类、凉果类、果脯类、话化类、果糕类</t>
  </si>
  <si>
    <t>玉米油</t>
  </si>
  <si>
    <t>绿茶、红茶、乌龙茶、黄茶、白茶、黑茶、花茶、袋泡茶、紧压茶</t>
  </si>
  <si>
    <t>白酒、白酒(液态)、白酒(原酒)</t>
  </si>
  <si>
    <t>五香花生</t>
  </si>
  <si>
    <t>五香腿（酱卤肉）</t>
  </si>
  <si>
    <t>脆皮鸡腿（酱卤肉）</t>
  </si>
  <si>
    <t>七珍杨梅</t>
  </si>
  <si>
    <t>冰糖杨梅</t>
  </si>
  <si>
    <t>蛋黄红豆沙月饼</t>
  </si>
  <si>
    <t>绿豆味冰皮月饼</t>
  </si>
  <si>
    <t>芝麻味冰皮月饼</t>
  </si>
  <si>
    <t>广式月饼（草莓味）</t>
  </si>
  <si>
    <t>广式月饼（芒果味）</t>
  </si>
  <si>
    <t>广式月饼（凤梨味）</t>
  </si>
  <si>
    <t>蛋黄白莲蓉月饼</t>
  </si>
  <si>
    <t>蛋黄金桔莲蓉月饼</t>
  </si>
  <si>
    <t>五仁老月饼</t>
  </si>
  <si>
    <t>椒盐味老月饼</t>
  </si>
  <si>
    <t>多力压榨玉米油</t>
  </si>
  <si>
    <t>冰川一顷赤霞珠红葡萄酒</t>
  </si>
  <si>
    <t>明贵茉莉花茶</t>
  </si>
  <si>
    <t>明贵纯鲜铁观音</t>
  </si>
  <si>
    <t>大麯酒</t>
  </si>
  <si>
    <t>牛栏山陈酿酒（白酒）</t>
  </si>
  <si>
    <t>非转基因压榨玉米油</t>
  </si>
  <si>
    <t>长城解百纳·橡木桶优选级干红葡萄酒</t>
  </si>
  <si>
    <t>维C红蜜旦（柚子）</t>
  </si>
  <si>
    <t>三红柚</t>
  </si>
  <si>
    <t>亿莱旺和图形</t>
  </si>
  <si>
    <t>计量称重</t>
  </si>
  <si>
    <t>老李</t>
  </si>
  <si>
    <t>称重</t>
  </si>
  <si>
    <t>和成</t>
  </si>
  <si>
    <t>250克/盒</t>
  </si>
  <si>
    <t>散装称重</t>
  </si>
  <si>
    <t>心柔</t>
  </si>
  <si>
    <t>麦田农夫和图形</t>
  </si>
  <si>
    <t>360克（5枚装）/罐</t>
  </si>
  <si>
    <t>多力和图形</t>
  </si>
  <si>
    <t>1.8L/瓶</t>
  </si>
  <si>
    <t>750毫升/瓶，酒精度：13.5%vol</t>
  </si>
  <si>
    <t>明贵和图形</t>
  </si>
  <si>
    <t>（200克＋赠50克）/袋</t>
  </si>
  <si>
    <t>贵王和图形</t>
  </si>
  <si>
    <t>500ml/瓶，酒精度：38%vol</t>
  </si>
  <si>
    <t>牛栏山和图形</t>
  </si>
  <si>
    <t>500ml/瓶，酒精度：52%vol</t>
  </si>
  <si>
    <t>福臨門和图形</t>
  </si>
  <si>
    <t>900毫升/瓶</t>
  </si>
  <si>
    <t>GREATWALL</t>
  </si>
  <si>
    <t>750毫升/瓶，酒精度：13%vol</t>
  </si>
  <si>
    <t>柚语</t>
  </si>
  <si>
    <t>福州高新区上街官官水果店</t>
  </si>
  <si>
    <t>福建省福州高新区高新大道1-1号中海寰宇天下41#楼1层117商业</t>
  </si>
  <si>
    <t>福建</t>
    <phoneticPr fontId="2" type="noConversion"/>
  </si>
  <si>
    <t>福州</t>
    <phoneticPr fontId="2" type="noConversion"/>
  </si>
  <si>
    <t>高新区</t>
    <phoneticPr fontId="2" type="noConversion"/>
  </si>
  <si>
    <t>江苏奇研食品有限公司</t>
  </si>
  <si>
    <t>江苏省丹阳市皇塘镇白兔村</t>
  </si>
  <si>
    <t>丹阳市</t>
  </si>
  <si>
    <t>温州市老李食品有限公司</t>
  </si>
  <si>
    <t>浙江省苍南县桥墩镇玉山路273-283号（桥墩镇食品工业园区）</t>
  </si>
  <si>
    <t>苍南县</t>
  </si>
  <si>
    <t>广东杜盛食品有限公司</t>
  </si>
  <si>
    <t>饶平县钱东镇下浮山村大泉片</t>
  </si>
  <si>
    <t>饶平县</t>
  </si>
  <si>
    <t>福建泉州市和成食品有限公司</t>
  </si>
  <si>
    <t>福建省泉州市南安市官桥镇和铺村下美后100号</t>
  </si>
  <si>
    <t>南安市</t>
  </si>
  <si>
    <t>闽侯县</t>
  </si>
  <si>
    <t>东莞市蒸食汇食品有限公司</t>
  </si>
  <si>
    <t>东莞市寮步镇药勒大园街9号</t>
  </si>
  <si>
    <t>寮步镇</t>
  </si>
  <si>
    <t>宜昌怡安食品有限公司</t>
  </si>
  <si>
    <t>湖北省枝江市安福寺工业园之字溪大道</t>
  </si>
  <si>
    <t>枝江市</t>
  </si>
  <si>
    <t>厦门美家味食品有限公司</t>
  </si>
  <si>
    <t>福建省厦门市同安区美禾三路336号之一（二楼A区）</t>
  </si>
  <si>
    <t>同安区</t>
  </si>
  <si>
    <t>佳格食品（厦门）有限公司</t>
  </si>
  <si>
    <t>中国（福建）自由贸易试验区厦门片区三都路99号</t>
  </si>
  <si>
    <t>海沧区</t>
  </si>
  <si>
    <t/>
  </si>
  <si>
    <t>南安历山茶业有限公司</t>
  </si>
  <si>
    <t>泉州市南安市霞美镇四黄村紫坑322-2号2楼</t>
  </si>
  <si>
    <t>四川绵竹贵王酒业有限公司</t>
  </si>
  <si>
    <t>四川省绵竹市城东新区</t>
  </si>
  <si>
    <t>绵竹市</t>
  </si>
  <si>
    <t>北京顺鑫农业股份有限公司牛栏山酒厂香河生产基地</t>
  </si>
  <si>
    <t>香河新兴产业示范区纬二路南侧河香道西侧</t>
  </si>
  <si>
    <t>香河县</t>
  </si>
  <si>
    <t>中粮（东莞）粮油工业有限公司</t>
  </si>
  <si>
    <t>广东省东莞市麻涌镇新沙公园路11号</t>
  </si>
  <si>
    <t>麻涌镇</t>
  </si>
  <si>
    <t>中粮长城葡萄酒（蓬莱）有限公司</t>
  </si>
  <si>
    <t>山东省蓬莱市长城路1号</t>
  </si>
  <si>
    <t>蓬莱市</t>
  </si>
  <si>
    <t>平和县柚林果蔬专业合作社</t>
  </si>
  <si>
    <t>平和县</t>
  </si>
  <si>
    <t>所在</t>
  </si>
  <si>
    <t>江苏</t>
  </si>
  <si>
    <t>河北</t>
  </si>
  <si>
    <t>山东</t>
  </si>
  <si>
    <t>镇江</t>
  </si>
  <si>
    <t>温州</t>
  </si>
  <si>
    <t>潮州</t>
  </si>
  <si>
    <t>东莞</t>
  </si>
  <si>
    <t>厦门</t>
  </si>
  <si>
    <t>德阳</t>
  </si>
  <si>
    <t>廊坊</t>
  </si>
  <si>
    <t>烟台</t>
  </si>
  <si>
    <t>SC11832118102060</t>
  </si>
  <si>
    <t>SC10433032700631</t>
  </si>
  <si>
    <t>SC11944512200224</t>
  </si>
  <si>
    <t>SC11335058300774</t>
  </si>
  <si>
    <t>SC12444190003715</t>
  </si>
  <si>
    <t>SC12442058300019</t>
  </si>
  <si>
    <t>SC12435021203521</t>
  </si>
  <si>
    <t>SC10235020500532</t>
  </si>
  <si>
    <t>SC11435058302375</t>
  </si>
  <si>
    <t>SC11551068353137</t>
  </si>
  <si>
    <t>SC11513102400090</t>
  </si>
  <si>
    <t>SC10244190007527</t>
  </si>
  <si>
    <t>SC11537068400231</t>
  </si>
  <si>
    <t>FZ24-GXZQ18-001</t>
  </si>
  <si>
    <t>FZ24-GXZQ18-002</t>
  </si>
  <si>
    <t>FZ24-GXZQ04-001</t>
  </si>
  <si>
    <t>FZ24-GXZQ04-002</t>
  </si>
  <si>
    <t>FZ24-GXZQ17-001</t>
  </si>
  <si>
    <t>FZ24-GXZQ17-002</t>
  </si>
  <si>
    <t>FZ24-GXZQ24-011</t>
  </si>
  <si>
    <t>FZ24-GXZQ24-012</t>
  </si>
  <si>
    <t>FZ24-GXZQ24-013</t>
  </si>
  <si>
    <t>FZ24-GXZQ24-014</t>
  </si>
  <si>
    <t>FZ24-GXZQ24-015</t>
  </si>
  <si>
    <t>FZ24-GXZQ24-016</t>
  </si>
  <si>
    <t>FZ24-GXZQ24-017</t>
  </si>
  <si>
    <t>FZ24-GXZQ24-018</t>
  </si>
  <si>
    <t>FZ24-GXZQ24-019</t>
  </si>
  <si>
    <t>FZ24-GXZQ24-020</t>
  </si>
  <si>
    <t>FZ24-GXZQ02-003</t>
  </si>
  <si>
    <t>FZ24-GXZQ15-001</t>
  </si>
  <si>
    <t>FZ24-GXZQ14-003</t>
  </si>
  <si>
    <t>FZ24-GXZQ14-004</t>
  </si>
  <si>
    <t>FZ24-GXZQ15-002</t>
  </si>
  <si>
    <t>FZ24-GXZQ15-003</t>
  </si>
  <si>
    <t>FZ24-GXZQ02-004</t>
  </si>
  <si>
    <t>FZ24-GXZQ15-004</t>
  </si>
  <si>
    <t>FZ24-GXZQ35-001</t>
  </si>
  <si>
    <t>FZ24-GXZQ35-002</t>
  </si>
  <si>
    <t>名成腾德检测服务（福州）有限公司</t>
    <phoneticPr fontId="2" type="noConversion"/>
  </si>
  <si>
    <t>2024年福建福州高新区节日专项抽检</t>
    <phoneticPr fontId="2" type="noConversion"/>
  </si>
  <si>
    <t xml:space="preserve">  任务性质：县抽                                        任务阶段： 
  填报机构：名成腾德检测服务（福州）有限公司            填报人：萨博宇                                    联系电话：13506996647</t>
    <phoneticPr fontId="3" type="noConversion"/>
  </si>
  <si>
    <t>炒货食品及坚果制品</t>
  </si>
  <si>
    <t>炒货食品及坚果制品(烘炒类、油炸类、其他类)</t>
    <phoneticPr fontId="2" type="noConversion"/>
  </si>
  <si>
    <t>淮盐花生</t>
    <phoneticPr fontId="2" type="noConversion"/>
  </si>
  <si>
    <t>其他炒货食品及坚果制品</t>
    <phoneticPr fontId="2" type="noConversion"/>
  </si>
  <si>
    <t>XBJ24350126372508505</t>
    <phoneticPr fontId="2" type="noConversion"/>
  </si>
  <si>
    <t>蜜饯类、凉果类、果脯类、话化类、果糕类</t>
    <phoneticPr fontId="2" type="noConversion"/>
  </si>
  <si>
    <t>XBJ24350126372508511</t>
    <phoneticPr fontId="2" type="noConversion"/>
  </si>
  <si>
    <t>食用油、油脂及其制品</t>
    <phoneticPr fontId="2" type="noConversion"/>
  </si>
  <si>
    <t>XBJ24350126372508517</t>
    <phoneticPr fontId="2" type="noConversion"/>
  </si>
  <si>
    <t>XBJ24350126372508519</t>
    <phoneticPr fontId="2" type="noConversion"/>
  </si>
  <si>
    <t>茶叶及相关制品</t>
    <phoneticPr fontId="2" type="noConversion"/>
  </si>
  <si>
    <t>XBJ24350126372508525</t>
    <phoneticPr fontId="2" type="noConversion"/>
  </si>
  <si>
    <t>食用农产品</t>
    <phoneticPr fontId="2" type="noConversion"/>
  </si>
  <si>
    <t>XBJ24350126372508805</t>
    <phoneticPr fontId="2" type="noConversion"/>
  </si>
  <si>
    <t>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</si>
</sst>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yu Sa" refreshedDate="45442.956843055559" createdVersion="8" refreshedVersion="8" minRefreshableVersion="3" recordCount="739" xr:uid="{2D82943A-C234-42D8-A1B3-E66635E540D7}">
  <cacheSource type="worksheet">
    <worksheetSource ref="E3:E712" sheet="明细表"/>
  </cacheSource>
  <cacheFields count="1">
    <cacheField name="食品细类（四级）" numFmtId="0">
      <sharedItems containsBlank="1" count="65">
        <m/>
        <s v="巴氏杀菌乳"/>
        <s v="白酒、白酒(液态)、白酒(原酒)"/>
        <s v="贝类"/>
        <s v="饼干"/>
        <s v="菠菜"/>
        <s v="草莓"/>
        <s v="橙"/>
        <s v="葱"/>
        <s v="淡水虾"/>
        <s v="淡水蟹"/>
        <s v="淡水鱼"/>
        <s v="蛋白饮料"/>
        <s v="豆干、豆腐、豆皮等"/>
        <s v="豆类"/>
        <s v="豆芽"/>
        <s v="番茄"/>
        <s v="粉丝粉条"/>
        <s v="腐乳、豆豉、纳豆等"/>
        <s v="腐竹、油皮及其再制品"/>
        <s v="柑、橘"/>
        <s v="糕点"/>
        <s v="果冻"/>
        <s v="海水虾"/>
        <s v="海水蟹"/>
        <s v="海水鱼"/>
        <s v="黄瓜"/>
        <s v="黄酒"/>
        <s v="鸡蛋"/>
        <s v="鸡肉"/>
        <s v="坚果与籽类的泥(酱)"/>
        <s v="姜"/>
        <s v="豇豆"/>
        <s v="酱卤肉制品"/>
        <s v="酱腌菜"/>
        <s v="酱油"/>
        <s v="韭菜"/>
        <s v="辣椒"/>
        <s v="梨"/>
        <s v="荔枝"/>
        <s v="绿茶、红茶、乌龙茶、黄茶、白茶、黑茶、花茶、袋泡茶、紧压茶"/>
        <s v="芒果"/>
        <s v="猕猴桃"/>
        <s v="米粉制品"/>
        <s v="蜜饯类、凉果类、果脯类、话化类、果糕类"/>
        <s v="灭菌乳"/>
        <s v="牛肉"/>
        <s v="苹果"/>
        <s v="普通白菜"/>
        <s v="普通食用盐"/>
        <s v="其他畜副产品"/>
        <s v="其他水产品"/>
        <s v="茄子"/>
        <s v="芹菜"/>
        <s v="生干籽类"/>
        <s v="生湿面制品"/>
        <s v="食醋"/>
        <s v="食荚豌豆"/>
        <s v="熟肉干制品"/>
        <s v="速冻调理肉制品"/>
        <s v="速冻调制水产制品"/>
        <s v="糖果"/>
        <s v="桃"/>
        <s v="西瓜"/>
        <s v="香蕉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9"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4"/>
  </r>
  <r>
    <x v="44"/>
  </r>
  <r>
    <x v="44"/>
  </r>
  <r>
    <x v="44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5"/>
  </r>
  <r>
    <x v="55"/>
  </r>
  <r>
    <x v="55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650499-1EFA-4BF6-95CC-CBB3E3384B3A}" name="数据透视表3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1C63-2B0B-45B1-9D56-21D4B86B2DCF}">
  <dimension ref="A3:C20"/>
  <sheetViews>
    <sheetView workbookViewId="0">
      <selection activeCell="A3" sqref="A3"/>
    </sheetView>
  </sheetViews>
  <sheetFormatPr defaultRowHeight="14.25" x14ac:dyDescent="0.2"/>
  <sheetData>
    <row r="3" spans="1:3" x14ac:dyDescent="0.2">
      <c r="A3" s="4"/>
      <c r="B3" s="5"/>
      <c r="C3" s="6"/>
    </row>
    <row r="4" spans="1:3" x14ac:dyDescent="0.2">
      <c r="A4" s="7"/>
      <c r="B4" s="8"/>
      <c r="C4" s="9"/>
    </row>
    <row r="5" spans="1:3" x14ac:dyDescent="0.2">
      <c r="A5" s="7"/>
      <c r="B5" s="8"/>
      <c r="C5" s="9"/>
    </row>
    <row r="6" spans="1:3" x14ac:dyDescent="0.2">
      <c r="A6" s="7"/>
      <c r="B6" s="8"/>
      <c r="C6" s="9"/>
    </row>
    <row r="7" spans="1:3" x14ac:dyDescent="0.2">
      <c r="A7" s="7"/>
      <c r="B7" s="8"/>
      <c r="C7" s="9"/>
    </row>
    <row r="8" spans="1:3" x14ac:dyDescent="0.2">
      <c r="A8" s="7"/>
      <c r="B8" s="8"/>
      <c r="C8" s="9"/>
    </row>
    <row r="9" spans="1:3" x14ac:dyDescent="0.2">
      <c r="A9" s="7"/>
      <c r="B9" s="8"/>
      <c r="C9" s="9"/>
    </row>
    <row r="10" spans="1:3" x14ac:dyDescent="0.2">
      <c r="A10" s="7"/>
      <c r="B10" s="8"/>
      <c r="C10" s="9"/>
    </row>
    <row r="11" spans="1:3" x14ac:dyDescent="0.2">
      <c r="A11" s="7"/>
      <c r="B11" s="8"/>
      <c r="C11" s="9"/>
    </row>
    <row r="12" spans="1:3" x14ac:dyDescent="0.2">
      <c r="A12" s="7"/>
      <c r="B12" s="8"/>
      <c r="C12" s="9"/>
    </row>
    <row r="13" spans="1:3" x14ac:dyDescent="0.2">
      <c r="A13" s="7"/>
      <c r="B13" s="8"/>
      <c r="C13" s="9"/>
    </row>
    <row r="14" spans="1:3" x14ac:dyDescent="0.2">
      <c r="A14" s="7"/>
      <c r="B14" s="8"/>
      <c r="C14" s="9"/>
    </row>
    <row r="15" spans="1:3" x14ac:dyDescent="0.2">
      <c r="A15" s="7"/>
      <c r="B15" s="8"/>
      <c r="C15" s="9"/>
    </row>
    <row r="16" spans="1:3" x14ac:dyDescent="0.2">
      <c r="A16" s="7"/>
      <c r="B16" s="8"/>
      <c r="C16" s="9"/>
    </row>
    <row r="17" spans="1:3" x14ac:dyDescent="0.2">
      <c r="A17" s="7"/>
      <c r="B17" s="8"/>
      <c r="C17" s="9"/>
    </row>
    <row r="18" spans="1:3" x14ac:dyDescent="0.2">
      <c r="A18" s="7"/>
      <c r="B18" s="8"/>
      <c r="C18" s="9"/>
    </row>
    <row r="19" spans="1:3" x14ac:dyDescent="0.2">
      <c r="A19" s="7"/>
      <c r="B19" s="8"/>
      <c r="C19" s="9"/>
    </row>
    <row r="20" spans="1:3" x14ac:dyDescent="0.2">
      <c r="A20" s="10"/>
      <c r="B20" s="11"/>
      <c r="C20" s="1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3"/>
  <sheetViews>
    <sheetView tabSelected="1" topLeftCell="M15" zoomScale="85" zoomScaleNormal="85" workbookViewId="0">
      <selection activeCell="AC5" sqref="AC5"/>
    </sheetView>
  </sheetViews>
  <sheetFormatPr defaultRowHeight="14.25" x14ac:dyDescent="0.2"/>
  <cols>
    <col min="1" max="1" width="12" style="13" customWidth="1"/>
    <col min="2" max="9" width="9" style="13" customWidth="1"/>
    <col min="10" max="10" width="14.5" style="13" customWidth="1"/>
    <col min="11" max="11" width="9" style="13" customWidth="1"/>
    <col min="12" max="12" width="18" style="13" customWidth="1"/>
    <col min="13" max="27" width="9" style="13" customWidth="1"/>
    <col min="28" max="28" width="15.75" style="13" customWidth="1"/>
    <col min="29" max="30" width="9" style="13"/>
    <col min="31" max="31" width="11.875" style="13" customWidth="1"/>
    <col min="32" max="16384" width="9" style="13"/>
  </cols>
  <sheetData>
    <row r="1" spans="1:32" ht="25.5" x14ac:dyDescent="0.2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3"/>
      <c r="AD1" s="22"/>
      <c r="AE1" s="16"/>
      <c r="AF1" s="16"/>
    </row>
    <row r="2" spans="1:32" ht="42" customHeight="1" x14ac:dyDescent="0.2">
      <c r="A2" s="24" t="s">
        <v>250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x14ac:dyDescent="0.2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/>
      <c r="M3" s="20"/>
      <c r="N3" s="20"/>
      <c r="O3" s="20"/>
      <c r="P3" s="20"/>
      <c r="Q3" s="20" t="s">
        <v>11</v>
      </c>
      <c r="R3" s="20"/>
      <c r="S3" s="20"/>
      <c r="T3" s="20"/>
      <c r="U3" s="20"/>
      <c r="V3" s="20"/>
      <c r="W3" s="20" t="s">
        <v>12</v>
      </c>
      <c r="X3" s="20"/>
      <c r="Y3" s="20"/>
      <c r="Z3" s="20"/>
      <c r="AA3" s="20"/>
      <c r="AB3" s="20"/>
      <c r="AC3" s="21"/>
      <c r="AD3" s="20" t="s">
        <v>13</v>
      </c>
      <c r="AE3" s="20" t="s">
        <v>14</v>
      </c>
      <c r="AF3" s="20" t="s">
        <v>15</v>
      </c>
    </row>
    <row r="4" spans="1:32" ht="72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197</v>
      </c>
      <c r="T4" s="1" t="s">
        <v>197</v>
      </c>
      <c r="U4" s="1" t="s">
        <v>20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2" t="s">
        <v>30</v>
      </c>
      <c r="AC4" s="3" t="s">
        <v>31</v>
      </c>
      <c r="AD4" s="20"/>
      <c r="AE4" s="20"/>
      <c r="AF4" s="20"/>
    </row>
    <row r="5" spans="1:32" ht="81" x14ac:dyDescent="0.2">
      <c r="A5" s="18" t="s">
        <v>59</v>
      </c>
      <c r="B5" s="18" t="s">
        <v>251</v>
      </c>
      <c r="C5" s="18" t="s">
        <v>251</v>
      </c>
      <c r="D5" s="18" t="s">
        <v>252</v>
      </c>
      <c r="E5" s="18" t="s">
        <v>254</v>
      </c>
      <c r="F5" s="18" t="s">
        <v>253</v>
      </c>
      <c r="G5" s="17" t="s">
        <v>56</v>
      </c>
      <c r="H5" s="18" t="s">
        <v>126</v>
      </c>
      <c r="I5" s="18" t="s">
        <v>127</v>
      </c>
      <c r="J5" s="19">
        <v>45485</v>
      </c>
      <c r="K5" s="18" t="s">
        <v>41</v>
      </c>
      <c r="L5" s="18" t="s">
        <v>42</v>
      </c>
      <c r="M5" s="18" t="s">
        <v>152</v>
      </c>
      <c r="N5" s="18" t="s">
        <v>153</v>
      </c>
      <c r="O5" s="18" t="s">
        <v>154</v>
      </c>
      <c r="P5" s="18" t="s">
        <v>52</v>
      </c>
      <c r="Q5" s="18" t="s">
        <v>155</v>
      </c>
      <c r="R5" s="18" t="s">
        <v>156</v>
      </c>
      <c r="S5" s="18" t="s">
        <v>198</v>
      </c>
      <c r="T5" s="18" t="s">
        <v>201</v>
      </c>
      <c r="U5" s="18" t="s">
        <v>157</v>
      </c>
      <c r="V5" s="18" t="s">
        <v>209</v>
      </c>
      <c r="W5" s="18" t="s">
        <v>54</v>
      </c>
      <c r="X5" s="18" t="s">
        <v>55</v>
      </c>
      <c r="Y5" s="18" t="s">
        <v>55</v>
      </c>
      <c r="Z5" s="18" t="s">
        <v>55</v>
      </c>
      <c r="AA5" s="18" t="s">
        <v>55</v>
      </c>
      <c r="AB5" s="18" t="s">
        <v>55</v>
      </c>
      <c r="AC5" s="18" t="s">
        <v>222</v>
      </c>
      <c r="AD5" s="18" t="s">
        <v>248</v>
      </c>
      <c r="AE5" s="18" t="s">
        <v>249</v>
      </c>
      <c r="AF5" s="14"/>
    </row>
    <row r="6" spans="1:32" ht="81" x14ac:dyDescent="0.2">
      <c r="A6" s="18" t="s">
        <v>60</v>
      </c>
      <c r="B6" s="18" t="s">
        <v>251</v>
      </c>
      <c r="C6" s="18" t="s">
        <v>251</v>
      </c>
      <c r="D6" s="18" t="s">
        <v>252</v>
      </c>
      <c r="E6" s="18" t="s">
        <v>254</v>
      </c>
      <c r="F6" s="18" t="s">
        <v>101</v>
      </c>
      <c r="G6" s="17" t="s">
        <v>56</v>
      </c>
      <c r="H6" s="18" t="s">
        <v>126</v>
      </c>
      <c r="I6" s="18" t="s">
        <v>127</v>
      </c>
      <c r="J6" s="19">
        <v>45485</v>
      </c>
      <c r="K6" s="18" t="s">
        <v>41</v>
      </c>
      <c r="L6" s="18" t="s">
        <v>42</v>
      </c>
      <c r="M6" s="18" t="s">
        <v>152</v>
      </c>
      <c r="N6" s="18" t="s">
        <v>153</v>
      </c>
      <c r="O6" s="18" t="s">
        <v>154</v>
      </c>
      <c r="P6" s="18" t="s">
        <v>52</v>
      </c>
      <c r="Q6" s="18" t="s">
        <v>155</v>
      </c>
      <c r="R6" s="18" t="s">
        <v>156</v>
      </c>
      <c r="S6" s="18" t="s">
        <v>198</v>
      </c>
      <c r="T6" s="18" t="s">
        <v>201</v>
      </c>
      <c r="U6" s="18" t="s">
        <v>157</v>
      </c>
      <c r="V6" s="18" t="s">
        <v>209</v>
      </c>
      <c r="W6" s="18" t="s">
        <v>54</v>
      </c>
      <c r="X6" s="18" t="s">
        <v>55</v>
      </c>
      <c r="Y6" s="18" t="s">
        <v>55</v>
      </c>
      <c r="Z6" s="18" t="s">
        <v>55</v>
      </c>
      <c r="AA6" s="18" t="s">
        <v>55</v>
      </c>
      <c r="AB6" s="18" t="s">
        <v>55</v>
      </c>
      <c r="AC6" s="18" t="s">
        <v>223</v>
      </c>
      <c r="AD6" s="18" t="s">
        <v>248</v>
      </c>
      <c r="AE6" s="18" t="s">
        <v>249</v>
      </c>
      <c r="AF6" s="14"/>
    </row>
    <row r="7" spans="1:32" ht="94.5" x14ac:dyDescent="0.2">
      <c r="A7" s="18" t="s">
        <v>61</v>
      </c>
      <c r="B7" s="18" t="s">
        <v>79</v>
      </c>
      <c r="C7" s="18" t="s">
        <v>80</v>
      </c>
      <c r="D7" s="18" t="s">
        <v>81</v>
      </c>
      <c r="E7" s="18" t="s">
        <v>81</v>
      </c>
      <c r="F7" s="18" t="s">
        <v>102</v>
      </c>
      <c r="G7" s="17" t="s">
        <v>56</v>
      </c>
      <c r="H7" s="18" t="s">
        <v>128</v>
      </c>
      <c r="I7" s="18" t="s">
        <v>127</v>
      </c>
      <c r="J7" s="19">
        <v>45475</v>
      </c>
      <c r="K7" s="18" t="s">
        <v>41</v>
      </c>
      <c r="L7" s="18" t="s">
        <v>42</v>
      </c>
      <c r="M7" s="18" t="s">
        <v>152</v>
      </c>
      <c r="N7" s="18" t="s">
        <v>153</v>
      </c>
      <c r="O7" s="18" t="s">
        <v>154</v>
      </c>
      <c r="P7" s="18" t="s">
        <v>52</v>
      </c>
      <c r="Q7" s="18" t="s">
        <v>158</v>
      </c>
      <c r="R7" s="18" t="s">
        <v>159</v>
      </c>
      <c r="S7" s="18" t="s">
        <v>50</v>
      </c>
      <c r="T7" s="18" t="s">
        <v>202</v>
      </c>
      <c r="U7" s="18" t="s">
        <v>160</v>
      </c>
      <c r="V7" s="18" t="s">
        <v>210</v>
      </c>
      <c r="W7" s="18" t="s">
        <v>54</v>
      </c>
      <c r="X7" s="18" t="s">
        <v>55</v>
      </c>
      <c r="Y7" s="18" t="s">
        <v>55</v>
      </c>
      <c r="Z7" s="18" t="s">
        <v>55</v>
      </c>
      <c r="AA7" s="18" t="s">
        <v>55</v>
      </c>
      <c r="AB7" s="18" t="s">
        <v>55</v>
      </c>
      <c r="AC7" s="18" t="s">
        <v>224</v>
      </c>
      <c r="AD7" s="18" t="s">
        <v>248</v>
      </c>
      <c r="AE7" s="18" t="s">
        <v>249</v>
      </c>
      <c r="AF7" s="14"/>
    </row>
    <row r="8" spans="1:32" ht="54" x14ac:dyDescent="0.2">
      <c r="A8" s="18" t="s">
        <v>62</v>
      </c>
      <c r="B8" s="18" t="s">
        <v>79</v>
      </c>
      <c r="C8" s="18" t="s">
        <v>80</v>
      </c>
      <c r="D8" s="18" t="s">
        <v>81</v>
      </c>
      <c r="E8" s="18" t="s">
        <v>81</v>
      </c>
      <c r="F8" s="18" t="s">
        <v>103</v>
      </c>
      <c r="G8" s="17" t="s">
        <v>56</v>
      </c>
      <c r="H8" s="18" t="s">
        <v>33</v>
      </c>
      <c r="I8" s="18" t="s">
        <v>129</v>
      </c>
      <c r="J8" s="19">
        <v>45464</v>
      </c>
      <c r="K8" s="18" t="s">
        <v>41</v>
      </c>
      <c r="L8" s="18" t="s">
        <v>42</v>
      </c>
      <c r="M8" s="18" t="s">
        <v>152</v>
      </c>
      <c r="N8" s="18" t="s">
        <v>153</v>
      </c>
      <c r="O8" s="18" t="s">
        <v>154</v>
      </c>
      <c r="P8" s="18" t="s">
        <v>52</v>
      </c>
      <c r="Q8" s="18" t="s">
        <v>161</v>
      </c>
      <c r="R8" s="18" t="s">
        <v>162</v>
      </c>
      <c r="S8" s="18" t="s">
        <v>51</v>
      </c>
      <c r="T8" s="18" t="s">
        <v>203</v>
      </c>
      <c r="U8" s="18" t="s">
        <v>163</v>
      </c>
      <c r="V8" s="18" t="s">
        <v>211</v>
      </c>
      <c r="W8" s="18" t="s">
        <v>54</v>
      </c>
      <c r="X8" s="18" t="s">
        <v>55</v>
      </c>
      <c r="Y8" s="18" t="s">
        <v>55</v>
      </c>
      <c r="Z8" s="18" t="s">
        <v>55</v>
      </c>
      <c r="AA8" s="18" t="s">
        <v>55</v>
      </c>
      <c r="AB8" s="18" t="s">
        <v>55</v>
      </c>
      <c r="AC8" s="18" t="s">
        <v>225</v>
      </c>
      <c r="AD8" s="18" t="s">
        <v>248</v>
      </c>
      <c r="AE8" s="18" t="s">
        <v>249</v>
      </c>
      <c r="AF8" s="14"/>
    </row>
    <row r="9" spans="1:32" ht="81" x14ac:dyDescent="0.2">
      <c r="A9" s="18" t="s">
        <v>255</v>
      </c>
      <c r="B9" s="18" t="s">
        <v>82</v>
      </c>
      <c r="C9" s="18" t="s">
        <v>82</v>
      </c>
      <c r="D9" s="18" t="s">
        <v>83</v>
      </c>
      <c r="E9" s="18" t="s">
        <v>256</v>
      </c>
      <c r="F9" s="18" t="s">
        <v>104</v>
      </c>
      <c r="G9" s="17" t="s">
        <v>56</v>
      </c>
      <c r="H9" s="18" t="s">
        <v>130</v>
      </c>
      <c r="I9" s="18" t="s">
        <v>131</v>
      </c>
      <c r="J9" s="19">
        <v>45485</v>
      </c>
      <c r="K9" s="18" t="s">
        <v>41</v>
      </c>
      <c r="L9" s="18" t="s">
        <v>42</v>
      </c>
      <c r="M9" s="18" t="s">
        <v>152</v>
      </c>
      <c r="N9" s="18" t="s">
        <v>153</v>
      </c>
      <c r="O9" s="18" t="s">
        <v>154</v>
      </c>
      <c r="P9" s="18" t="s">
        <v>52</v>
      </c>
      <c r="Q9" s="18" t="s">
        <v>164</v>
      </c>
      <c r="R9" s="18" t="s">
        <v>165</v>
      </c>
      <c r="S9" s="18" t="s">
        <v>34</v>
      </c>
      <c r="T9" s="18" t="s">
        <v>47</v>
      </c>
      <c r="U9" s="18" t="s">
        <v>166</v>
      </c>
      <c r="V9" s="18" t="s">
        <v>212</v>
      </c>
      <c r="W9" s="18" t="s">
        <v>54</v>
      </c>
      <c r="X9" s="18" t="s">
        <v>55</v>
      </c>
      <c r="Y9" s="18" t="s">
        <v>55</v>
      </c>
      <c r="Z9" s="18" t="s">
        <v>55</v>
      </c>
      <c r="AA9" s="18" t="s">
        <v>55</v>
      </c>
      <c r="AB9" s="18" t="s">
        <v>55</v>
      </c>
      <c r="AC9" s="18" t="s">
        <v>226</v>
      </c>
      <c r="AD9" s="18" t="s">
        <v>248</v>
      </c>
      <c r="AE9" s="18" t="s">
        <v>249</v>
      </c>
      <c r="AF9" s="14"/>
    </row>
    <row r="10" spans="1:32" ht="81" x14ac:dyDescent="0.2">
      <c r="A10" s="18" t="s">
        <v>63</v>
      </c>
      <c r="B10" s="18" t="s">
        <v>82</v>
      </c>
      <c r="C10" s="18" t="s">
        <v>82</v>
      </c>
      <c r="D10" s="18" t="s">
        <v>83</v>
      </c>
      <c r="E10" s="18" t="s">
        <v>97</v>
      </c>
      <c r="F10" s="18" t="s">
        <v>105</v>
      </c>
      <c r="G10" s="17" t="s">
        <v>56</v>
      </c>
      <c r="H10" s="18" t="s">
        <v>130</v>
      </c>
      <c r="I10" s="18" t="s">
        <v>131</v>
      </c>
      <c r="J10" s="19">
        <v>45457</v>
      </c>
      <c r="K10" s="18" t="s">
        <v>41</v>
      </c>
      <c r="L10" s="18" t="s">
        <v>42</v>
      </c>
      <c r="M10" s="18" t="s">
        <v>152</v>
      </c>
      <c r="N10" s="18" t="s">
        <v>153</v>
      </c>
      <c r="O10" s="18" t="s">
        <v>154</v>
      </c>
      <c r="P10" s="18" t="s">
        <v>52</v>
      </c>
      <c r="Q10" s="18" t="s">
        <v>164</v>
      </c>
      <c r="R10" s="18" t="s">
        <v>165</v>
      </c>
      <c r="S10" s="18" t="s">
        <v>34</v>
      </c>
      <c r="T10" s="18" t="s">
        <v>47</v>
      </c>
      <c r="U10" s="18" t="s">
        <v>166</v>
      </c>
      <c r="V10" s="18" t="s">
        <v>212</v>
      </c>
      <c r="W10" s="18" t="s">
        <v>54</v>
      </c>
      <c r="X10" s="18" t="s">
        <v>55</v>
      </c>
      <c r="Y10" s="18" t="s">
        <v>55</v>
      </c>
      <c r="Z10" s="18" t="s">
        <v>55</v>
      </c>
      <c r="AA10" s="18" t="s">
        <v>55</v>
      </c>
      <c r="AB10" s="18" t="s">
        <v>55</v>
      </c>
      <c r="AC10" s="18" t="s">
        <v>227</v>
      </c>
      <c r="AD10" s="18" t="s">
        <v>248</v>
      </c>
      <c r="AE10" s="18" t="s">
        <v>249</v>
      </c>
      <c r="AF10" s="14"/>
    </row>
    <row r="11" spans="1:32" ht="94.5" x14ac:dyDescent="0.2">
      <c r="A11" s="18" t="s">
        <v>64</v>
      </c>
      <c r="B11" s="18" t="s">
        <v>32</v>
      </c>
      <c r="C11" s="18" t="s">
        <v>32</v>
      </c>
      <c r="D11" s="18" t="s">
        <v>84</v>
      </c>
      <c r="E11" s="18" t="s">
        <v>84</v>
      </c>
      <c r="F11" s="18" t="s">
        <v>106</v>
      </c>
      <c r="G11" s="17" t="s">
        <v>56</v>
      </c>
      <c r="H11" s="18" t="s">
        <v>33</v>
      </c>
      <c r="I11" s="18" t="s">
        <v>132</v>
      </c>
      <c r="J11" s="19">
        <v>45485</v>
      </c>
      <c r="K11" s="18" t="s">
        <v>39</v>
      </c>
      <c r="L11" s="18" t="s">
        <v>40</v>
      </c>
      <c r="M11" s="18" t="s">
        <v>152</v>
      </c>
      <c r="N11" s="18" t="s">
        <v>153</v>
      </c>
      <c r="O11" s="18" t="s">
        <v>154</v>
      </c>
      <c r="P11" s="18" t="s">
        <v>52</v>
      </c>
      <c r="Q11" s="18" t="s">
        <v>44</v>
      </c>
      <c r="R11" s="18" t="s">
        <v>45</v>
      </c>
      <c r="S11" s="18" t="s">
        <v>34</v>
      </c>
      <c r="T11" s="18" t="s">
        <v>43</v>
      </c>
      <c r="U11" s="18" t="s">
        <v>167</v>
      </c>
      <c r="V11" s="18" t="s">
        <v>53</v>
      </c>
      <c r="W11" s="18" t="s">
        <v>54</v>
      </c>
      <c r="X11" s="18" t="s">
        <v>55</v>
      </c>
      <c r="Y11" s="18" t="s">
        <v>55</v>
      </c>
      <c r="Z11" s="18" t="s">
        <v>55</v>
      </c>
      <c r="AA11" s="18" t="s">
        <v>55</v>
      </c>
      <c r="AB11" s="18" t="s">
        <v>55</v>
      </c>
      <c r="AC11" s="18" t="s">
        <v>228</v>
      </c>
      <c r="AD11" s="18" t="s">
        <v>248</v>
      </c>
      <c r="AE11" s="18" t="s">
        <v>249</v>
      </c>
      <c r="AF11" s="14"/>
    </row>
    <row r="12" spans="1:32" ht="67.5" x14ac:dyDescent="0.2">
      <c r="A12" s="18" t="s">
        <v>65</v>
      </c>
      <c r="B12" s="18" t="s">
        <v>32</v>
      </c>
      <c r="C12" s="18" t="s">
        <v>32</v>
      </c>
      <c r="D12" s="18" t="s">
        <v>84</v>
      </c>
      <c r="E12" s="18" t="s">
        <v>84</v>
      </c>
      <c r="F12" s="18" t="s">
        <v>107</v>
      </c>
      <c r="G12" s="17" t="s">
        <v>56</v>
      </c>
      <c r="H12" s="18" t="s">
        <v>133</v>
      </c>
      <c r="I12" s="18" t="s">
        <v>132</v>
      </c>
      <c r="J12" s="19">
        <v>45478</v>
      </c>
      <c r="K12" s="18" t="s">
        <v>39</v>
      </c>
      <c r="L12" s="18" t="s">
        <v>40</v>
      </c>
      <c r="M12" s="18" t="s">
        <v>152</v>
      </c>
      <c r="N12" s="18" t="s">
        <v>153</v>
      </c>
      <c r="O12" s="18" t="s">
        <v>154</v>
      </c>
      <c r="P12" s="18" t="s">
        <v>52</v>
      </c>
      <c r="Q12" s="18" t="s">
        <v>168</v>
      </c>
      <c r="R12" s="18" t="s">
        <v>169</v>
      </c>
      <c r="S12" s="18" t="s">
        <v>51</v>
      </c>
      <c r="T12" s="18" t="s">
        <v>204</v>
      </c>
      <c r="U12" s="18" t="s">
        <v>170</v>
      </c>
      <c r="V12" s="18" t="s">
        <v>213</v>
      </c>
      <c r="W12" s="18" t="s">
        <v>54</v>
      </c>
      <c r="X12" s="18" t="s">
        <v>55</v>
      </c>
      <c r="Y12" s="18" t="s">
        <v>55</v>
      </c>
      <c r="Z12" s="18" t="s">
        <v>55</v>
      </c>
      <c r="AA12" s="18" t="s">
        <v>55</v>
      </c>
      <c r="AB12" s="18" t="s">
        <v>55</v>
      </c>
      <c r="AC12" s="18" t="s">
        <v>229</v>
      </c>
      <c r="AD12" s="18" t="s">
        <v>248</v>
      </c>
      <c r="AE12" s="18" t="s">
        <v>249</v>
      </c>
      <c r="AF12" s="14"/>
    </row>
    <row r="13" spans="1:32" ht="67.5" x14ac:dyDescent="0.2">
      <c r="A13" s="18" t="s">
        <v>66</v>
      </c>
      <c r="B13" s="18" t="s">
        <v>32</v>
      </c>
      <c r="C13" s="18" t="s">
        <v>32</v>
      </c>
      <c r="D13" s="18" t="s">
        <v>84</v>
      </c>
      <c r="E13" s="18" t="s">
        <v>84</v>
      </c>
      <c r="F13" s="18" t="s">
        <v>108</v>
      </c>
      <c r="G13" s="17" t="s">
        <v>56</v>
      </c>
      <c r="H13" s="18" t="s">
        <v>133</v>
      </c>
      <c r="I13" s="18" t="s">
        <v>132</v>
      </c>
      <c r="J13" s="19">
        <v>45478</v>
      </c>
      <c r="K13" s="18" t="s">
        <v>39</v>
      </c>
      <c r="L13" s="18" t="s">
        <v>40</v>
      </c>
      <c r="M13" s="18" t="s">
        <v>152</v>
      </c>
      <c r="N13" s="18" t="s">
        <v>153</v>
      </c>
      <c r="O13" s="18" t="s">
        <v>154</v>
      </c>
      <c r="P13" s="18" t="s">
        <v>52</v>
      </c>
      <c r="Q13" s="18" t="s">
        <v>168</v>
      </c>
      <c r="R13" s="18" t="s">
        <v>169</v>
      </c>
      <c r="S13" s="18" t="s">
        <v>51</v>
      </c>
      <c r="T13" s="18" t="s">
        <v>204</v>
      </c>
      <c r="U13" s="18" t="s">
        <v>170</v>
      </c>
      <c r="V13" s="18" t="s">
        <v>213</v>
      </c>
      <c r="W13" s="18" t="s">
        <v>54</v>
      </c>
      <c r="X13" s="18" t="s">
        <v>55</v>
      </c>
      <c r="Y13" s="18" t="s">
        <v>55</v>
      </c>
      <c r="Z13" s="18" t="s">
        <v>55</v>
      </c>
      <c r="AA13" s="18" t="s">
        <v>55</v>
      </c>
      <c r="AB13" s="18" t="s">
        <v>55</v>
      </c>
      <c r="AC13" s="18" t="s">
        <v>230</v>
      </c>
      <c r="AD13" s="18" t="s">
        <v>248</v>
      </c>
      <c r="AE13" s="18" t="s">
        <v>249</v>
      </c>
      <c r="AF13" s="14"/>
    </row>
    <row r="14" spans="1:32" ht="67.5" x14ac:dyDescent="0.2">
      <c r="A14" s="18" t="s">
        <v>67</v>
      </c>
      <c r="B14" s="18" t="s">
        <v>32</v>
      </c>
      <c r="C14" s="18" t="s">
        <v>32</v>
      </c>
      <c r="D14" s="18" t="s">
        <v>84</v>
      </c>
      <c r="E14" s="18" t="s">
        <v>84</v>
      </c>
      <c r="F14" s="18" t="s">
        <v>109</v>
      </c>
      <c r="G14" s="17" t="s">
        <v>56</v>
      </c>
      <c r="H14" s="18" t="s">
        <v>33</v>
      </c>
      <c r="I14" s="18" t="s">
        <v>132</v>
      </c>
      <c r="J14" s="19">
        <v>45479</v>
      </c>
      <c r="K14" s="18" t="s">
        <v>39</v>
      </c>
      <c r="L14" s="18" t="s">
        <v>40</v>
      </c>
      <c r="M14" s="18" t="s">
        <v>152</v>
      </c>
      <c r="N14" s="18" t="s">
        <v>153</v>
      </c>
      <c r="O14" s="18" t="s">
        <v>154</v>
      </c>
      <c r="P14" s="18" t="s">
        <v>52</v>
      </c>
      <c r="Q14" s="18" t="s">
        <v>171</v>
      </c>
      <c r="R14" s="18" t="s">
        <v>172</v>
      </c>
      <c r="S14" s="18" t="s">
        <v>48</v>
      </c>
      <c r="T14" s="18" t="s">
        <v>49</v>
      </c>
      <c r="U14" s="18" t="s">
        <v>173</v>
      </c>
      <c r="V14" s="18" t="s">
        <v>214</v>
      </c>
      <c r="W14" s="18" t="s">
        <v>54</v>
      </c>
      <c r="X14" s="18" t="s">
        <v>55</v>
      </c>
      <c r="Y14" s="18" t="s">
        <v>55</v>
      </c>
      <c r="Z14" s="18" t="s">
        <v>55</v>
      </c>
      <c r="AA14" s="18" t="s">
        <v>55</v>
      </c>
      <c r="AB14" s="18" t="s">
        <v>55</v>
      </c>
      <c r="AC14" s="18" t="s">
        <v>231</v>
      </c>
      <c r="AD14" s="18" t="s">
        <v>248</v>
      </c>
      <c r="AE14" s="18" t="s">
        <v>249</v>
      </c>
      <c r="AF14" s="14"/>
    </row>
    <row r="15" spans="1:32" ht="67.5" x14ac:dyDescent="0.2">
      <c r="A15" s="18" t="s">
        <v>257</v>
      </c>
      <c r="B15" s="18" t="s">
        <v>32</v>
      </c>
      <c r="C15" s="18" t="s">
        <v>32</v>
      </c>
      <c r="D15" s="18" t="s">
        <v>84</v>
      </c>
      <c r="E15" s="18" t="s">
        <v>84</v>
      </c>
      <c r="F15" s="18" t="s">
        <v>110</v>
      </c>
      <c r="G15" s="17" t="s">
        <v>56</v>
      </c>
      <c r="H15" s="18" t="s">
        <v>33</v>
      </c>
      <c r="I15" s="18" t="s">
        <v>132</v>
      </c>
      <c r="J15" s="19">
        <v>45479</v>
      </c>
      <c r="K15" s="18" t="s">
        <v>39</v>
      </c>
      <c r="L15" s="18" t="s">
        <v>40</v>
      </c>
      <c r="M15" s="18" t="s">
        <v>152</v>
      </c>
      <c r="N15" s="18" t="s">
        <v>153</v>
      </c>
      <c r="O15" s="18" t="s">
        <v>154</v>
      </c>
      <c r="P15" s="18" t="s">
        <v>52</v>
      </c>
      <c r="Q15" s="18" t="s">
        <v>171</v>
      </c>
      <c r="R15" s="18" t="s">
        <v>172</v>
      </c>
      <c r="S15" s="18" t="s">
        <v>48</v>
      </c>
      <c r="T15" s="18" t="s">
        <v>49</v>
      </c>
      <c r="U15" s="18" t="s">
        <v>173</v>
      </c>
      <c r="V15" s="18" t="s">
        <v>214</v>
      </c>
      <c r="W15" s="18" t="s">
        <v>54</v>
      </c>
      <c r="X15" s="18" t="s">
        <v>55</v>
      </c>
      <c r="Y15" s="18" t="s">
        <v>55</v>
      </c>
      <c r="Z15" s="18" t="s">
        <v>55</v>
      </c>
      <c r="AA15" s="18" t="s">
        <v>55</v>
      </c>
      <c r="AB15" s="18" t="s">
        <v>55</v>
      </c>
      <c r="AC15" s="18" t="s">
        <v>232</v>
      </c>
      <c r="AD15" s="18" t="s">
        <v>248</v>
      </c>
      <c r="AE15" s="18" t="s">
        <v>249</v>
      </c>
      <c r="AF15" s="14"/>
    </row>
    <row r="16" spans="1:32" ht="67.5" x14ac:dyDescent="0.2">
      <c r="A16" s="18" t="s">
        <v>68</v>
      </c>
      <c r="B16" s="18" t="s">
        <v>32</v>
      </c>
      <c r="C16" s="18" t="s">
        <v>32</v>
      </c>
      <c r="D16" s="18" t="s">
        <v>84</v>
      </c>
      <c r="E16" s="18" t="s">
        <v>84</v>
      </c>
      <c r="F16" s="18" t="s">
        <v>111</v>
      </c>
      <c r="G16" s="17" t="s">
        <v>56</v>
      </c>
      <c r="H16" s="18" t="s">
        <v>33</v>
      </c>
      <c r="I16" s="18" t="s">
        <v>132</v>
      </c>
      <c r="J16" s="19">
        <v>45479</v>
      </c>
      <c r="K16" s="18" t="s">
        <v>39</v>
      </c>
      <c r="L16" s="18" t="s">
        <v>40</v>
      </c>
      <c r="M16" s="18" t="s">
        <v>152</v>
      </c>
      <c r="N16" s="18" t="s">
        <v>153</v>
      </c>
      <c r="O16" s="18" t="s">
        <v>154</v>
      </c>
      <c r="P16" s="18" t="s">
        <v>52</v>
      </c>
      <c r="Q16" s="18" t="s">
        <v>171</v>
      </c>
      <c r="R16" s="18" t="s">
        <v>172</v>
      </c>
      <c r="S16" s="18" t="s">
        <v>48</v>
      </c>
      <c r="T16" s="18" t="s">
        <v>49</v>
      </c>
      <c r="U16" s="18" t="s">
        <v>173</v>
      </c>
      <c r="V16" s="18" t="s">
        <v>214</v>
      </c>
      <c r="W16" s="18" t="s">
        <v>54</v>
      </c>
      <c r="X16" s="18" t="s">
        <v>55</v>
      </c>
      <c r="Y16" s="18" t="s">
        <v>55</v>
      </c>
      <c r="Z16" s="18" t="s">
        <v>55</v>
      </c>
      <c r="AA16" s="18" t="s">
        <v>55</v>
      </c>
      <c r="AB16" s="18" t="s">
        <v>55</v>
      </c>
      <c r="AC16" s="18" t="s">
        <v>233</v>
      </c>
      <c r="AD16" s="18" t="s">
        <v>248</v>
      </c>
      <c r="AE16" s="18" t="s">
        <v>249</v>
      </c>
      <c r="AF16" s="14"/>
    </row>
    <row r="17" spans="1:32" ht="94.5" x14ac:dyDescent="0.2">
      <c r="A17" s="18" t="s">
        <v>69</v>
      </c>
      <c r="B17" s="18" t="s">
        <v>32</v>
      </c>
      <c r="C17" s="18" t="s">
        <v>32</v>
      </c>
      <c r="D17" s="18" t="s">
        <v>84</v>
      </c>
      <c r="E17" s="18" t="s">
        <v>84</v>
      </c>
      <c r="F17" s="18" t="s">
        <v>112</v>
      </c>
      <c r="G17" s="17" t="s">
        <v>56</v>
      </c>
      <c r="H17" s="18" t="s">
        <v>33</v>
      </c>
      <c r="I17" s="18" t="s">
        <v>38</v>
      </c>
      <c r="J17" s="19">
        <v>45481</v>
      </c>
      <c r="K17" s="18" t="s">
        <v>39</v>
      </c>
      <c r="L17" s="18" t="s">
        <v>40</v>
      </c>
      <c r="M17" s="18" t="s">
        <v>152</v>
      </c>
      <c r="N17" s="18" t="s">
        <v>153</v>
      </c>
      <c r="O17" s="18" t="s">
        <v>154</v>
      </c>
      <c r="P17" s="18" t="s">
        <v>52</v>
      </c>
      <c r="Q17" s="18" t="s">
        <v>44</v>
      </c>
      <c r="R17" s="18" t="s">
        <v>45</v>
      </c>
      <c r="S17" s="18" t="s">
        <v>34</v>
      </c>
      <c r="T17" s="18" t="s">
        <v>43</v>
      </c>
      <c r="U17" s="18" t="s">
        <v>167</v>
      </c>
      <c r="V17" s="18" t="s">
        <v>53</v>
      </c>
      <c r="W17" s="18" t="s">
        <v>54</v>
      </c>
      <c r="X17" s="18" t="s">
        <v>55</v>
      </c>
      <c r="Y17" s="18" t="s">
        <v>55</v>
      </c>
      <c r="Z17" s="18" t="s">
        <v>55</v>
      </c>
      <c r="AA17" s="18" t="s">
        <v>55</v>
      </c>
      <c r="AB17" s="18" t="s">
        <v>55</v>
      </c>
      <c r="AC17" s="18" t="s">
        <v>234</v>
      </c>
      <c r="AD17" s="18" t="s">
        <v>248</v>
      </c>
      <c r="AE17" s="18" t="s">
        <v>249</v>
      </c>
      <c r="AF17" s="14"/>
    </row>
    <row r="18" spans="1:32" ht="94.5" x14ac:dyDescent="0.2">
      <c r="A18" s="18" t="s">
        <v>70</v>
      </c>
      <c r="B18" s="18" t="s">
        <v>32</v>
      </c>
      <c r="C18" s="18" t="s">
        <v>32</v>
      </c>
      <c r="D18" s="18" t="s">
        <v>84</v>
      </c>
      <c r="E18" s="18" t="s">
        <v>84</v>
      </c>
      <c r="F18" s="18" t="s">
        <v>113</v>
      </c>
      <c r="G18" s="17" t="s">
        <v>56</v>
      </c>
      <c r="H18" s="18" t="s">
        <v>33</v>
      </c>
      <c r="I18" s="18" t="s">
        <v>38</v>
      </c>
      <c r="J18" s="19">
        <v>45485</v>
      </c>
      <c r="K18" s="18" t="s">
        <v>39</v>
      </c>
      <c r="L18" s="18" t="s">
        <v>40</v>
      </c>
      <c r="M18" s="18" t="s">
        <v>152</v>
      </c>
      <c r="N18" s="18" t="s">
        <v>153</v>
      </c>
      <c r="O18" s="18" t="s">
        <v>154</v>
      </c>
      <c r="P18" s="18" t="s">
        <v>52</v>
      </c>
      <c r="Q18" s="18" t="s">
        <v>44</v>
      </c>
      <c r="R18" s="18" t="s">
        <v>45</v>
      </c>
      <c r="S18" s="18" t="s">
        <v>34</v>
      </c>
      <c r="T18" s="18" t="s">
        <v>43</v>
      </c>
      <c r="U18" s="18" t="s">
        <v>167</v>
      </c>
      <c r="V18" s="18" t="s">
        <v>53</v>
      </c>
      <c r="W18" s="18" t="s">
        <v>54</v>
      </c>
      <c r="X18" s="18" t="s">
        <v>55</v>
      </c>
      <c r="Y18" s="18" t="s">
        <v>55</v>
      </c>
      <c r="Z18" s="18" t="s">
        <v>55</v>
      </c>
      <c r="AA18" s="18" t="s">
        <v>55</v>
      </c>
      <c r="AB18" s="18" t="s">
        <v>55</v>
      </c>
      <c r="AC18" s="18" t="s">
        <v>235</v>
      </c>
      <c r="AD18" s="18" t="s">
        <v>248</v>
      </c>
      <c r="AE18" s="18" t="s">
        <v>249</v>
      </c>
      <c r="AF18" s="14"/>
    </row>
    <row r="19" spans="1:32" ht="81" x14ac:dyDescent="0.2">
      <c r="A19" s="18" t="s">
        <v>71</v>
      </c>
      <c r="B19" s="18" t="s">
        <v>32</v>
      </c>
      <c r="C19" s="18" t="s">
        <v>32</v>
      </c>
      <c r="D19" s="18" t="s">
        <v>84</v>
      </c>
      <c r="E19" s="18" t="s">
        <v>84</v>
      </c>
      <c r="F19" s="18" t="s">
        <v>114</v>
      </c>
      <c r="G19" s="17" t="s">
        <v>56</v>
      </c>
      <c r="H19" s="18" t="s">
        <v>134</v>
      </c>
      <c r="I19" s="18" t="s">
        <v>135</v>
      </c>
      <c r="J19" s="19">
        <v>45495</v>
      </c>
      <c r="K19" s="18" t="s">
        <v>39</v>
      </c>
      <c r="L19" s="18" t="s">
        <v>40</v>
      </c>
      <c r="M19" s="18" t="s">
        <v>152</v>
      </c>
      <c r="N19" s="18" t="s">
        <v>153</v>
      </c>
      <c r="O19" s="18" t="s">
        <v>154</v>
      </c>
      <c r="P19" s="18" t="s">
        <v>52</v>
      </c>
      <c r="Q19" s="18" t="s">
        <v>174</v>
      </c>
      <c r="R19" s="18" t="s">
        <v>175</v>
      </c>
      <c r="S19" s="18" t="s">
        <v>34</v>
      </c>
      <c r="T19" s="18" t="s">
        <v>205</v>
      </c>
      <c r="U19" s="18" t="s">
        <v>176</v>
      </c>
      <c r="V19" s="18" t="s">
        <v>215</v>
      </c>
      <c r="W19" s="18" t="s">
        <v>54</v>
      </c>
      <c r="X19" s="18" t="s">
        <v>55</v>
      </c>
      <c r="Y19" s="18" t="s">
        <v>55</v>
      </c>
      <c r="Z19" s="18" t="s">
        <v>55</v>
      </c>
      <c r="AA19" s="18" t="s">
        <v>55</v>
      </c>
      <c r="AB19" s="18" t="s">
        <v>55</v>
      </c>
      <c r="AC19" s="18" t="s">
        <v>236</v>
      </c>
      <c r="AD19" s="18" t="s">
        <v>248</v>
      </c>
      <c r="AE19" s="18" t="s">
        <v>249</v>
      </c>
      <c r="AF19" s="14"/>
    </row>
    <row r="20" spans="1:32" ht="81" x14ac:dyDescent="0.2">
      <c r="A20" s="18" t="s">
        <v>72</v>
      </c>
      <c r="B20" s="18" t="s">
        <v>32</v>
      </c>
      <c r="C20" s="18" t="s">
        <v>32</v>
      </c>
      <c r="D20" s="18" t="s">
        <v>84</v>
      </c>
      <c r="E20" s="18" t="s">
        <v>84</v>
      </c>
      <c r="F20" s="18" t="s">
        <v>115</v>
      </c>
      <c r="G20" s="17" t="s">
        <v>56</v>
      </c>
      <c r="H20" s="18" t="s">
        <v>134</v>
      </c>
      <c r="I20" s="18" t="s">
        <v>135</v>
      </c>
      <c r="J20" s="19">
        <v>45495</v>
      </c>
      <c r="K20" s="18" t="s">
        <v>39</v>
      </c>
      <c r="L20" s="18" t="s">
        <v>40</v>
      </c>
      <c r="M20" s="18" t="s">
        <v>152</v>
      </c>
      <c r="N20" s="18" t="s">
        <v>153</v>
      </c>
      <c r="O20" s="18" t="s">
        <v>154</v>
      </c>
      <c r="P20" s="18" t="s">
        <v>52</v>
      </c>
      <c r="Q20" s="18" t="s">
        <v>174</v>
      </c>
      <c r="R20" s="18" t="s">
        <v>175</v>
      </c>
      <c r="S20" s="18" t="s">
        <v>34</v>
      </c>
      <c r="T20" s="18" t="s">
        <v>205</v>
      </c>
      <c r="U20" s="18" t="s">
        <v>176</v>
      </c>
      <c r="V20" s="18" t="s">
        <v>215</v>
      </c>
      <c r="W20" s="18" t="s">
        <v>54</v>
      </c>
      <c r="X20" s="18" t="s">
        <v>55</v>
      </c>
      <c r="Y20" s="18" t="s">
        <v>55</v>
      </c>
      <c r="Z20" s="18" t="s">
        <v>55</v>
      </c>
      <c r="AA20" s="18" t="s">
        <v>55</v>
      </c>
      <c r="AB20" s="18" t="s">
        <v>55</v>
      </c>
      <c r="AC20" s="18" t="s">
        <v>237</v>
      </c>
      <c r="AD20" s="18" t="s">
        <v>248</v>
      </c>
      <c r="AE20" s="18" t="s">
        <v>249</v>
      </c>
      <c r="AF20" s="14"/>
    </row>
    <row r="21" spans="1:32" ht="81" x14ac:dyDescent="0.2">
      <c r="A21" s="18" t="s">
        <v>259</v>
      </c>
      <c r="B21" s="18" t="s">
        <v>258</v>
      </c>
      <c r="C21" s="18" t="s">
        <v>86</v>
      </c>
      <c r="D21" s="18" t="s">
        <v>87</v>
      </c>
      <c r="E21" s="18" t="s">
        <v>98</v>
      </c>
      <c r="F21" s="18" t="s">
        <v>116</v>
      </c>
      <c r="G21" s="17" t="s">
        <v>56</v>
      </c>
      <c r="H21" s="18" t="s">
        <v>136</v>
      </c>
      <c r="I21" s="18" t="s">
        <v>137</v>
      </c>
      <c r="J21" s="19">
        <v>45458</v>
      </c>
      <c r="K21" s="18" t="s">
        <v>39</v>
      </c>
      <c r="L21" s="18" t="s">
        <v>40</v>
      </c>
      <c r="M21" s="18" t="s">
        <v>152</v>
      </c>
      <c r="N21" s="18" t="s">
        <v>153</v>
      </c>
      <c r="O21" s="18" t="s">
        <v>154</v>
      </c>
      <c r="P21" s="18" t="s">
        <v>52</v>
      </c>
      <c r="Q21" s="18" t="s">
        <v>177</v>
      </c>
      <c r="R21" s="18" t="s">
        <v>178</v>
      </c>
      <c r="S21" s="18" t="s">
        <v>34</v>
      </c>
      <c r="T21" s="18" t="s">
        <v>205</v>
      </c>
      <c r="U21" s="18" t="s">
        <v>179</v>
      </c>
      <c r="V21" s="18" t="s">
        <v>216</v>
      </c>
      <c r="W21" s="18" t="s">
        <v>54</v>
      </c>
      <c r="X21" s="18" t="s">
        <v>55</v>
      </c>
      <c r="Y21" s="18" t="s">
        <v>55</v>
      </c>
      <c r="Z21" s="18" t="s">
        <v>55</v>
      </c>
      <c r="AA21" s="18" t="s">
        <v>55</v>
      </c>
      <c r="AB21" s="18" t="s">
        <v>55</v>
      </c>
      <c r="AC21" s="18" t="s">
        <v>238</v>
      </c>
      <c r="AD21" s="18" t="s">
        <v>248</v>
      </c>
      <c r="AE21" s="18" t="s">
        <v>249</v>
      </c>
      <c r="AF21" s="14"/>
    </row>
    <row r="22" spans="1:32" ht="67.5" x14ac:dyDescent="0.2">
      <c r="A22" s="18" t="s">
        <v>73</v>
      </c>
      <c r="B22" s="18" t="s">
        <v>88</v>
      </c>
      <c r="C22" s="18" t="s">
        <v>89</v>
      </c>
      <c r="D22" s="18" t="s">
        <v>90</v>
      </c>
      <c r="E22" s="18" t="s">
        <v>90</v>
      </c>
      <c r="F22" s="18" t="s">
        <v>117</v>
      </c>
      <c r="G22" s="17" t="s">
        <v>56</v>
      </c>
      <c r="H22" s="18" t="s">
        <v>33</v>
      </c>
      <c r="I22" s="18" t="s">
        <v>138</v>
      </c>
      <c r="J22" s="19">
        <v>44833</v>
      </c>
      <c r="K22" s="18" t="s">
        <v>39</v>
      </c>
      <c r="L22" s="18" t="s">
        <v>40</v>
      </c>
      <c r="M22" s="18" t="s">
        <v>152</v>
      </c>
      <c r="N22" s="18" t="s">
        <v>153</v>
      </c>
      <c r="O22" s="18" t="s">
        <v>154</v>
      </c>
      <c r="P22" s="18" t="s">
        <v>52</v>
      </c>
      <c r="Q22" s="18" t="s">
        <v>33</v>
      </c>
      <c r="R22" s="18" t="s">
        <v>33</v>
      </c>
      <c r="S22" s="18" t="s">
        <v>180</v>
      </c>
      <c r="T22" s="18" t="s">
        <v>180</v>
      </c>
      <c r="U22" s="18" t="s">
        <v>180</v>
      </c>
      <c r="V22" s="18" t="s">
        <v>33</v>
      </c>
      <c r="W22" s="18" t="s">
        <v>54</v>
      </c>
      <c r="X22" s="18" t="s">
        <v>55</v>
      </c>
      <c r="Y22" s="18" t="s">
        <v>55</v>
      </c>
      <c r="Z22" s="18" t="s">
        <v>55</v>
      </c>
      <c r="AA22" s="18" t="s">
        <v>55</v>
      </c>
      <c r="AB22" s="18" t="s">
        <v>55</v>
      </c>
      <c r="AC22" s="18" t="s">
        <v>239</v>
      </c>
      <c r="AD22" s="18" t="s">
        <v>248</v>
      </c>
      <c r="AE22" s="18" t="s">
        <v>249</v>
      </c>
      <c r="AF22" s="14"/>
    </row>
    <row r="23" spans="1:32" ht="108" x14ac:dyDescent="0.2">
      <c r="A23" s="18" t="s">
        <v>260</v>
      </c>
      <c r="B23" s="18" t="s">
        <v>261</v>
      </c>
      <c r="C23" s="18" t="s">
        <v>37</v>
      </c>
      <c r="D23" s="18" t="s">
        <v>37</v>
      </c>
      <c r="E23" s="18" t="s">
        <v>99</v>
      </c>
      <c r="F23" s="18" t="s">
        <v>118</v>
      </c>
      <c r="G23" s="17" t="s">
        <v>56</v>
      </c>
      <c r="H23" s="18" t="s">
        <v>139</v>
      </c>
      <c r="I23" s="18" t="s">
        <v>140</v>
      </c>
      <c r="J23" s="19">
        <v>45427</v>
      </c>
      <c r="K23" s="18" t="s">
        <v>39</v>
      </c>
      <c r="L23" s="18" t="s">
        <v>40</v>
      </c>
      <c r="M23" s="18" t="s">
        <v>152</v>
      </c>
      <c r="N23" s="18" t="s">
        <v>153</v>
      </c>
      <c r="O23" s="18" t="s">
        <v>154</v>
      </c>
      <c r="P23" s="18" t="s">
        <v>52</v>
      </c>
      <c r="Q23" s="18" t="s">
        <v>181</v>
      </c>
      <c r="R23" s="18" t="s">
        <v>182</v>
      </c>
      <c r="S23" s="18" t="s">
        <v>34</v>
      </c>
      <c r="T23" s="18" t="s">
        <v>47</v>
      </c>
      <c r="U23" s="18" t="s">
        <v>166</v>
      </c>
      <c r="V23" s="18" t="s">
        <v>217</v>
      </c>
      <c r="W23" s="18" t="s">
        <v>54</v>
      </c>
      <c r="X23" s="18" t="s">
        <v>55</v>
      </c>
      <c r="Y23" s="18" t="s">
        <v>55</v>
      </c>
      <c r="Z23" s="18" t="s">
        <v>55</v>
      </c>
      <c r="AA23" s="18" t="s">
        <v>55</v>
      </c>
      <c r="AB23" s="18" t="s">
        <v>55</v>
      </c>
      <c r="AC23" s="18" t="s">
        <v>240</v>
      </c>
      <c r="AD23" s="18" t="s">
        <v>248</v>
      </c>
      <c r="AE23" s="18" t="s">
        <v>249</v>
      </c>
      <c r="AF23" s="14"/>
    </row>
    <row r="24" spans="1:32" ht="108" x14ac:dyDescent="0.2">
      <c r="A24" s="18" t="s">
        <v>74</v>
      </c>
      <c r="B24" s="18" t="s">
        <v>91</v>
      </c>
      <c r="C24" s="18" t="s">
        <v>37</v>
      </c>
      <c r="D24" s="18" t="s">
        <v>37</v>
      </c>
      <c r="E24" s="18" t="s">
        <v>99</v>
      </c>
      <c r="F24" s="18" t="s">
        <v>119</v>
      </c>
      <c r="G24" s="17" t="s">
        <v>56</v>
      </c>
      <c r="H24" s="18" t="s">
        <v>139</v>
      </c>
      <c r="I24" s="18" t="s">
        <v>131</v>
      </c>
      <c r="J24" s="19">
        <v>45488</v>
      </c>
      <c r="K24" s="18" t="s">
        <v>39</v>
      </c>
      <c r="L24" s="18" t="s">
        <v>40</v>
      </c>
      <c r="M24" s="18" t="s">
        <v>152</v>
      </c>
      <c r="N24" s="18" t="s">
        <v>153</v>
      </c>
      <c r="O24" s="18" t="s">
        <v>154</v>
      </c>
      <c r="P24" s="18" t="s">
        <v>52</v>
      </c>
      <c r="Q24" s="18" t="s">
        <v>181</v>
      </c>
      <c r="R24" s="18" t="s">
        <v>182</v>
      </c>
      <c r="S24" s="18" t="s">
        <v>34</v>
      </c>
      <c r="T24" s="18" t="s">
        <v>47</v>
      </c>
      <c r="U24" s="18" t="s">
        <v>166</v>
      </c>
      <c r="V24" s="18" t="s">
        <v>217</v>
      </c>
      <c r="W24" s="18" t="s">
        <v>54</v>
      </c>
      <c r="X24" s="18" t="s">
        <v>55</v>
      </c>
      <c r="Y24" s="18" t="s">
        <v>55</v>
      </c>
      <c r="Z24" s="18" t="s">
        <v>55</v>
      </c>
      <c r="AA24" s="18" t="s">
        <v>55</v>
      </c>
      <c r="AB24" s="18" t="s">
        <v>55</v>
      </c>
      <c r="AC24" s="18" t="s">
        <v>241</v>
      </c>
      <c r="AD24" s="18" t="s">
        <v>248</v>
      </c>
      <c r="AE24" s="18" t="s">
        <v>249</v>
      </c>
      <c r="AF24" s="14"/>
    </row>
    <row r="25" spans="1:32" ht="81" x14ac:dyDescent="0.2">
      <c r="A25" s="18" t="s">
        <v>262</v>
      </c>
      <c r="B25" s="18" t="s">
        <v>88</v>
      </c>
      <c r="C25" s="18" t="s">
        <v>92</v>
      </c>
      <c r="D25" s="18" t="s">
        <v>93</v>
      </c>
      <c r="E25" s="18" t="s">
        <v>100</v>
      </c>
      <c r="F25" s="18" t="s">
        <v>120</v>
      </c>
      <c r="G25" s="17" t="s">
        <v>56</v>
      </c>
      <c r="H25" s="18" t="s">
        <v>141</v>
      </c>
      <c r="I25" s="18" t="s">
        <v>142</v>
      </c>
      <c r="J25" s="19">
        <v>44646</v>
      </c>
      <c r="K25" s="18" t="s">
        <v>57</v>
      </c>
      <c r="L25" s="18" t="s">
        <v>58</v>
      </c>
      <c r="M25" s="18" t="s">
        <v>152</v>
      </c>
      <c r="N25" s="18" t="s">
        <v>153</v>
      </c>
      <c r="O25" s="18" t="s">
        <v>154</v>
      </c>
      <c r="P25" s="18" t="s">
        <v>52</v>
      </c>
      <c r="Q25" s="18" t="s">
        <v>183</v>
      </c>
      <c r="R25" s="18" t="s">
        <v>184</v>
      </c>
      <c r="S25" s="18" t="s">
        <v>35</v>
      </c>
      <c r="T25" s="18" t="s">
        <v>206</v>
      </c>
      <c r="U25" s="18" t="s">
        <v>185</v>
      </c>
      <c r="V25" s="18" t="s">
        <v>218</v>
      </c>
      <c r="W25" s="18" t="s">
        <v>54</v>
      </c>
      <c r="X25" s="18" t="s">
        <v>55</v>
      </c>
      <c r="Y25" s="18" t="s">
        <v>55</v>
      </c>
      <c r="Z25" s="18" t="s">
        <v>55</v>
      </c>
      <c r="AA25" s="18" t="s">
        <v>55</v>
      </c>
      <c r="AB25" s="18" t="s">
        <v>55</v>
      </c>
      <c r="AC25" s="18" t="s">
        <v>242</v>
      </c>
      <c r="AD25" s="18" t="s">
        <v>248</v>
      </c>
      <c r="AE25" s="18" t="s">
        <v>249</v>
      </c>
      <c r="AF25" s="14"/>
    </row>
    <row r="26" spans="1:32" ht="81" x14ac:dyDescent="0.2">
      <c r="A26" s="18" t="s">
        <v>75</v>
      </c>
      <c r="B26" s="18" t="s">
        <v>88</v>
      </c>
      <c r="C26" s="18" t="s">
        <v>92</v>
      </c>
      <c r="D26" s="18" t="s">
        <v>93</v>
      </c>
      <c r="E26" s="18" t="s">
        <v>100</v>
      </c>
      <c r="F26" s="18" t="s">
        <v>121</v>
      </c>
      <c r="G26" s="17" t="s">
        <v>56</v>
      </c>
      <c r="H26" s="18" t="s">
        <v>143</v>
      </c>
      <c r="I26" s="18" t="s">
        <v>144</v>
      </c>
      <c r="J26" s="19">
        <v>45276</v>
      </c>
      <c r="K26" s="18" t="s">
        <v>57</v>
      </c>
      <c r="L26" s="18" t="s">
        <v>58</v>
      </c>
      <c r="M26" s="18" t="s">
        <v>152</v>
      </c>
      <c r="N26" s="18" t="s">
        <v>153</v>
      </c>
      <c r="O26" s="18" t="s">
        <v>154</v>
      </c>
      <c r="P26" s="18" t="s">
        <v>52</v>
      </c>
      <c r="Q26" s="18" t="s">
        <v>186</v>
      </c>
      <c r="R26" s="18" t="s">
        <v>187</v>
      </c>
      <c r="S26" s="18" t="s">
        <v>199</v>
      </c>
      <c r="T26" s="18" t="s">
        <v>207</v>
      </c>
      <c r="U26" s="18" t="s">
        <v>188</v>
      </c>
      <c r="V26" s="18" t="s">
        <v>219</v>
      </c>
      <c r="W26" s="18" t="s">
        <v>54</v>
      </c>
      <c r="X26" s="18" t="s">
        <v>55</v>
      </c>
      <c r="Y26" s="18" t="s">
        <v>55</v>
      </c>
      <c r="Z26" s="18" t="s">
        <v>55</v>
      </c>
      <c r="AA26" s="18" t="s">
        <v>55</v>
      </c>
      <c r="AB26" s="18" t="s">
        <v>55</v>
      </c>
      <c r="AC26" s="18" t="s">
        <v>243</v>
      </c>
      <c r="AD26" s="18" t="s">
        <v>248</v>
      </c>
      <c r="AE26" s="18" t="s">
        <v>249</v>
      </c>
      <c r="AF26" s="14"/>
    </row>
    <row r="27" spans="1:32" ht="81" x14ac:dyDescent="0.2">
      <c r="A27" s="18" t="s">
        <v>76</v>
      </c>
      <c r="B27" s="18" t="s">
        <v>85</v>
      </c>
      <c r="C27" s="18" t="s">
        <v>86</v>
      </c>
      <c r="D27" s="18" t="s">
        <v>87</v>
      </c>
      <c r="E27" s="18" t="s">
        <v>98</v>
      </c>
      <c r="F27" s="18" t="s">
        <v>122</v>
      </c>
      <c r="G27" s="17" t="s">
        <v>56</v>
      </c>
      <c r="H27" s="18" t="s">
        <v>145</v>
      </c>
      <c r="I27" s="18" t="s">
        <v>146</v>
      </c>
      <c r="J27" s="19">
        <v>45267</v>
      </c>
      <c r="K27" s="18" t="s">
        <v>57</v>
      </c>
      <c r="L27" s="18" t="s">
        <v>58</v>
      </c>
      <c r="M27" s="18" t="s">
        <v>152</v>
      </c>
      <c r="N27" s="18" t="s">
        <v>153</v>
      </c>
      <c r="O27" s="18" t="s">
        <v>154</v>
      </c>
      <c r="P27" s="18" t="s">
        <v>52</v>
      </c>
      <c r="Q27" s="18" t="s">
        <v>189</v>
      </c>
      <c r="R27" s="18" t="s">
        <v>190</v>
      </c>
      <c r="S27" s="18" t="s">
        <v>51</v>
      </c>
      <c r="T27" s="18" t="s">
        <v>204</v>
      </c>
      <c r="U27" s="18" t="s">
        <v>191</v>
      </c>
      <c r="V27" s="18" t="s">
        <v>220</v>
      </c>
      <c r="W27" s="18" t="s">
        <v>54</v>
      </c>
      <c r="X27" s="18" t="s">
        <v>55</v>
      </c>
      <c r="Y27" s="18" t="s">
        <v>55</v>
      </c>
      <c r="Z27" s="18" t="s">
        <v>55</v>
      </c>
      <c r="AA27" s="18" t="s">
        <v>55</v>
      </c>
      <c r="AB27" s="18" t="s">
        <v>55</v>
      </c>
      <c r="AC27" s="18" t="s">
        <v>244</v>
      </c>
      <c r="AD27" s="18" t="s">
        <v>248</v>
      </c>
      <c r="AE27" s="18" t="s">
        <v>249</v>
      </c>
      <c r="AF27" s="14"/>
    </row>
    <row r="28" spans="1:32" ht="81" x14ac:dyDescent="0.2">
      <c r="A28" s="18" t="s">
        <v>77</v>
      </c>
      <c r="B28" s="18" t="s">
        <v>88</v>
      </c>
      <c r="C28" s="18" t="s">
        <v>89</v>
      </c>
      <c r="D28" s="18" t="s">
        <v>90</v>
      </c>
      <c r="E28" s="18" t="s">
        <v>90</v>
      </c>
      <c r="F28" s="18" t="s">
        <v>123</v>
      </c>
      <c r="G28" s="17" t="s">
        <v>56</v>
      </c>
      <c r="H28" s="18" t="s">
        <v>147</v>
      </c>
      <c r="I28" s="18" t="s">
        <v>148</v>
      </c>
      <c r="J28" s="19">
        <v>44228</v>
      </c>
      <c r="K28" s="18" t="s">
        <v>57</v>
      </c>
      <c r="L28" s="18" t="s">
        <v>58</v>
      </c>
      <c r="M28" s="18" t="s">
        <v>152</v>
      </c>
      <c r="N28" s="18" t="s">
        <v>153</v>
      </c>
      <c r="O28" s="18" t="s">
        <v>154</v>
      </c>
      <c r="P28" s="18" t="s">
        <v>52</v>
      </c>
      <c r="Q28" s="18" t="s">
        <v>192</v>
      </c>
      <c r="R28" s="18" t="s">
        <v>193</v>
      </c>
      <c r="S28" s="18" t="s">
        <v>200</v>
      </c>
      <c r="T28" s="18" t="s">
        <v>208</v>
      </c>
      <c r="U28" s="18" t="s">
        <v>194</v>
      </c>
      <c r="V28" s="18" t="s">
        <v>221</v>
      </c>
      <c r="W28" s="18" t="s">
        <v>54</v>
      </c>
      <c r="X28" s="18" t="s">
        <v>55</v>
      </c>
      <c r="Y28" s="18" t="s">
        <v>55</v>
      </c>
      <c r="Z28" s="18" t="s">
        <v>55</v>
      </c>
      <c r="AA28" s="18" t="s">
        <v>55</v>
      </c>
      <c r="AB28" s="18" t="s">
        <v>55</v>
      </c>
      <c r="AC28" s="18" t="s">
        <v>245</v>
      </c>
      <c r="AD28" s="18" t="s">
        <v>248</v>
      </c>
      <c r="AE28" s="18" t="s">
        <v>249</v>
      </c>
      <c r="AF28" s="14"/>
    </row>
    <row r="29" spans="1:32" ht="54" x14ac:dyDescent="0.2">
      <c r="A29" s="18" t="s">
        <v>264</v>
      </c>
      <c r="B29" s="18" t="s">
        <v>94</v>
      </c>
      <c r="C29" s="18" t="s">
        <v>95</v>
      </c>
      <c r="D29" s="18" t="s">
        <v>96</v>
      </c>
      <c r="E29" s="18" t="s">
        <v>265</v>
      </c>
      <c r="F29" s="18" t="s">
        <v>124</v>
      </c>
      <c r="G29" s="17" t="s">
        <v>263</v>
      </c>
      <c r="H29" s="18" t="s">
        <v>33</v>
      </c>
      <c r="I29" s="18" t="s">
        <v>33</v>
      </c>
      <c r="J29" s="19">
        <v>45493</v>
      </c>
      <c r="K29" s="18" t="s">
        <v>150</v>
      </c>
      <c r="L29" s="18" t="s">
        <v>151</v>
      </c>
      <c r="M29" s="18" t="s">
        <v>152</v>
      </c>
      <c r="N29" s="18" t="s">
        <v>153</v>
      </c>
      <c r="O29" s="18" t="s">
        <v>154</v>
      </c>
      <c r="P29" s="18" t="s">
        <v>52</v>
      </c>
      <c r="Q29" s="18" t="s">
        <v>33</v>
      </c>
      <c r="R29" s="18" t="s">
        <v>33</v>
      </c>
      <c r="S29" s="18" t="s">
        <v>180</v>
      </c>
      <c r="T29" s="18" t="s">
        <v>180</v>
      </c>
      <c r="U29" s="18" t="s">
        <v>180</v>
      </c>
      <c r="V29" s="18" t="s">
        <v>33</v>
      </c>
      <c r="W29" s="18" t="s">
        <v>54</v>
      </c>
      <c r="X29" s="18" t="s">
        <v>55</v>
      </c>
      <c r="Y29" s="18" t="s">
        <v>55</v>
      </c>
      <c r="Z29" s="18" t="s">
        <v>55</v>
      </c>
      <c r="AA29" s="18" t="s">
        <v>55</v>
      </c>
      <c r="AB29" s="18" t="s">
        <v>55</v>
      </c>
      <c r="AC29" s="18" t="s">
        <v>246</v>
      </c>
      <c r="AD29" s="18" t="s">
        <v>248</v>
      </c>
      <c r="AE29" s="18" t="s">
        <v>249</v>
      </c>
      <c r="AF29" s="14"/>
    </row>
    <row r="30" spans="1:32" ht="54" x14ac:dyDescent="0.2">
      <c r="A30" s="18" t="s">
        <v>78</v>
      </c>
      <c r="B30" s="18" t="s">
        <v>94</v>
      </c>
      <c r="C30" s="18" t="s">
        <v>95</v>
      </c>
      <c r="D30" s="18" t="s">
        <v>96</v>
      </c>
      <c r="E30" s="18" t="s">
        <v>265</v>
      </c>
      <c r="F30" s="18" t="s">
        <v>125</v>
      </c>
      <c r="G30" s="17" t="s">
        <v>263</v>
      </c>
      <c r="H30" s="18" t="s">
        <v>149</v>
      </c>
      <c r="I30" s="18" t="s">
        <v>33</v>
      </c>
      <c r="J30" s="19">
        <v>45511</v>
      </c>
      <c r="K30" s="18" t="s">
        <v>150</v>
      </c>
      <c r="L30" s="18" t="s">
        <v>151</v>
      </c>
      <c r="M30" s="18" t="s">
        <v>152</v>
      </c>
      <c r="N30" s="18" t="s">
        <v>153</v>
      </c>
      <c r="O30" s="18" t="s">
        <v>154</v>
      </c>
      <c r="P30" s="18" t="s">
        <v>52</v>
      </c>
      <c r="Q30" s="18" t="s">
        <v>195</v>
      </c>
      <c r="R30" s="18" t="s">
        <v>33</v>
      </c>
      <c r="S30" s="18" t="s">
        <v>34</v>
      </c>
      <c r="T30" s="18" t="s">
        <v>46</v>
      </c>
      <c r="U30" s="18" t="s">
        <v>196</v>
      </c>
      <c r="V30" s="18" t="s">
        <v>33</v>
      </c>
      <c r="W30" s="18" t="s">
        <v>54</v>
      </c>
      <c r="X30" s="18" t="s">
        <v>55</v>
      </c>
      <c r="Y30" s="18" t="s">
        <v>55</v>
      </c>
      <c r="Z30" s="18" t="s">
        <v>55</v>
      </c>
      <c r="AA30" s="18" t="s">
        <v>55</v>
      </c>
      <c r="AB30" s="18" t="s">
        <v>55</v>
      </c>
      <c r="AC30" s="18" t="s">
        <v>247</v>
      </c>
      <c r="AD30" s="18" t="s">
        <v>248</v>
      </c>
      <c r="AE30" s="18" t="s">
        <v>249</v>
      </c>
      <c r="AF30" s="14"/>
    </row>
    <row r="31" spans="1:32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5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5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5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2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</row>
    <row r="79" spans="1:32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2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1:32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</row>
    <row r="128" spans="1:32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</row>
    <row r="129" spans="1:32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</row>
    <row r="130" spans="1:32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</row>
    <row r="131" spans="1:32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</row>
    <row r="132" spans="1:32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</row>
    <row r="133" spans="1:32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</row>
    <row r="134" spans="1:32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</row>
    <row r="135" spans="1:32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</row>
    <row r="136" spans="1:32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</row>
    <row r="153" spans="1:32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</row>
    <row r="154" spans="1:32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</row>
    <row r="155" spans="1:32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</row>
    <row r="156" spans="1:32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</row>
    <row r="157" spans="1:32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</row>
    <row r="158" spans="1:32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</row>
    <row r="159" spans="1:32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</row>
    <row r="160" spans="1:32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</row>
    <row r="161" spans="1:32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</row>
    <row r="162" spans="1:32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</row>
    <row r="163" spans="1:32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</row>
    <row r="164" spans="1:32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</row>
    <row r="165" spans="1:32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</row>
    <row r="166" spans="1:32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</row>
    <row r="167" spans="1:32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1:32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</row>
    <row r="169" spans="1:32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</row>
    <row r="170" spans="1:32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</row>
    <row r="171" spans="1:32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</row>
    <row r="172" spans="1:32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</row>
    <row r="173" spans="1:32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</row>
    <row r="174" spans="1:32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</row>
    <row r="175" spans="1:32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</row>
    <row r="176" spans="1:32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</row>
    <row r="177" spans="1:32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</row>
    <row r="178" spans="1:32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</row>
    <row r="179" spans="1:32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</row>
    <row r="180" spans="1:32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</row>
    <row r="181" spans="1:32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</row>
    <row r="182" spans="1:32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</row>
    <row r="183" spans="1:32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</row>
    <row r="184" spans="1:32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</row>
    <row r="185" spans="1:32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</row>
    <row r="186" spans="1:32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</row>
    <row r="187" spans="1:32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</row>
    <row r="188" spans="1:32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</row>
    <row r="189" spans="1:32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</row>
    <row r="190" spans="1:32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</row>
    <row r="191" spans="1:32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</row>
    <row r="192" spans="1:32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</row>
    <row r="193" spans="1:32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</row>
    <row r="194" spans="1:32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</row>
    <row r="195" spans="1:32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</row>
    <row r="196" spans="1:32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</row>
    <row r="197" spans="1:32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</row>
    <row r="198" spans="1:32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</row>
    <row r="199" spans="1:32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</row>
    <row r="200" spans="1:32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</row>
    <row r="201" spans="1:32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</row>
    <row r="202" spans="1:32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</row>
    <row r="203" spans="1:32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</row>
    <row r="204" spans="1:32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</row>
    <row r="205" spans="1:32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</row>
    <row r="206" spans="1:32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</row>
    <row r="207" spans="1:32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</row>
    <row r="208" spans="1:32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</row>
    <row r="209" spans="1:32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</row>
    <row r="210" spans="1:32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</row>
    <row r="211" spans="1:32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</row>
    <row r="212" spans="1:32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</row>
    <row r="213" spans="1:32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</row>
    <row r="214" spans="1:32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</row>
    <row r="215" spans="1:32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</row>
    <row r="216" spans="1:32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</row>
    <row r="217" spans="1:32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</row>
    <row r="218" spans="1:32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</row>
    <row r="219" spans="1:32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</row>
    <row r="220" spans="1:32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</row>
    <row r="221" spans="1:32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</row>
    <row r="222" spans="1:32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</row>
    <row r="223" spans="1:32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</row>
    <row r="224" spans="1:32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</row>
    <row r="225" spans="1:32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</row>
    <row r="226" spans="1:32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</row>
    <row r="227" spans="1:32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</row>
    <row r="228" spans="1:32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</row>
    <row r="229" spans="1:32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</row>
    <row r="230" spans="1:32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</row>
    <row r="231" spans="1:32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</row>
    <row r="232" spans="1:32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</row>
    <row r="233" spans="1:32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</row>
    <row r="234" spans="1:32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</row>
    <row r="235" spans="1:32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</row>
    <row r="236" spans="1:32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</row>
    <row r="237" spans="1:32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</row>
    <row r="238" spans="1:32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</row>
    <row r="239" spans="1:32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</row>
    <row r="240" spans="1:32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</row>
    <row r="241" spans="1:32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</row>
    <row r="242" spans="1:32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</row>
    <row r="243" spans="1:32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</row>
    <row r="244" spans="1:32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</row>
    <row r="245" spans="1:32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</row>
    <row r="246" spans="1:32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</row>
    <row r="247" spans="1:32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</row>
    <row r="248" spans="1:32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</row>
    <row r="249" spans="1:32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</row>
    <row r="250" spans="1:32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</row>
    <row r="251" spans="1:32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</row>
    <row r="252" spans="1:32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</row>
    <row r="253" spans="1:32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</row>
    <row r="254" spans="1:32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</row>
    <row r="255" spans="1:32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</row>
    <row r="256" spans="1:32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</row>
    <row r="257" spans="1:32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</row>
    <row r="258" spans="1:32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</row>
    <row r="259" spans="1:32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</row>
    <row r="260" spans="1:32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</row>
    <row r="261" spans="1:32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</row>
    <row r="262" spans="1:32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</row>
    <row r="263" spans="1:32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</row>
    <row r="264" spans="1:32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</row>
    <row r="265" spans="1:32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</row>
    <row r="266" spans="1:32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</row>
    <row r="267" spans="1:32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</row>
    <row r="268" spans="1:32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</row>
    <row r="269" spans="1:32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</row>
    <row r="270" spans="1:32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</row>
    <row r="271" spans="1:32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</row>
    <row r="272" spans="1:32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</row>
    <row r="273" spans="1:32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</row>
    <row r="274" spans="1:32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</row>
    <row r="275" spans="1:32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</row>
    <row r="276" spans="1:32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</row>
    <row r="277" spans="1:32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</row>
    <row r="278" spans="1:32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</row>
    <row r="279" spans="1:32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</row>
    <row r="280" spans="1:32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</row>
    <row r="281" spans="1:32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</row>
    <row r="282" spans="1:32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</row>
    <row r="283" spans="1:32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</row>
    <row r="284" spans="1:32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</row>
    <row r="285" spans="1:32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</row>
    <row r="286" spans="1:32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</row>
    <row r="287" spans="1:32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</row>
    <row r="288" spans="1:32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</row>
    <row r="289" spans="1:32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</row>
    <row r="290" spans="1:32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</row>
    <row r="291" spans="1:32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</row>
    <row r="292" spans="1:32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</row>
    <row r="293" spans="1:32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</row>
    <row r="294" spans="1:32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</row>
    <row r="295" spans="1:32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</row>
    <row r="296" spans="1:32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</row>
    <row r="297" spans="1:32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</row>
    <row r="298" spans="1:32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</row>
    <row r="299" spans="1:32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</row>
    <row r="300" spans="1:32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</row>
    <row r="301" spans="1:32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</row>
    <row r="302" spans="1:32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5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</row>
    <row r="303" spans="1:32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5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</row>
    <row r="304" spans="1:32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5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</row>
    <row r="305" spans="1:32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</row>
    <row r="306" spans="1:32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</row>
    <row r="307" spans="1:32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</row>
    <row r="308" spans="1:32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</row>
    <row r="309" spans="1:32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</row>
    <row r="310" spans="1:32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</row>
    <row r="311" spans="1:32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</row>
    <row r="312" spans="1:32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</row>
    <row r="313" spans="1:32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</row>
    <row r="314" spans="1:32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</row>
    <row r="315" spans="1:32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</row>
    <row r="316" spans="1:32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</row>
    <row r="317" spans="1:32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</row>
    <row r="318" spans="1:32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</row>
    <row r="319" spans="1:32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</row>
    <row r="320" spans="1:32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</row>
    <row r="321" spans="1:32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</row>
    <row r="322" spans="1:32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</row>
    <row r="323" spans="1:32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</row>
    <row r="324" spans="1:32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</row>
    <row r="325" spans="1:32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</row>
    <row r="326" spans="1:32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</row>
    <row r="327" spans="1:32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</row>
    <row r="328" spans="1:32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</row>
    <row r="329" spans="1:32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</row>
    <row r="330" spans="1:32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</row>
    <row r="331" spans="1:32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</row>
    <row r="332" spans="1:32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</row>
    <row r="333" spans="1:32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</row>
    <row r="334" spans="1:32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</row>
    <row r="335" spans="1:32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</row>
    <row r="336" spans="1:32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</row>
    <row r="337" spans="1:32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</row>
    <row r="338" spans="1:32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5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</row>
    <row r="339" spans="1:32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5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</row>
    <row r="340" spans="1:32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5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</row>
    <row r="341" spans="1:32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5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</row>
    <row r="342" spans="1:32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5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</row>
    <row r="343" spans="1:32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5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</row>
    <row r="344" spans="1:32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5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</row>
    <row r="345" spans="1:32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</row>
    <row r="346" spans="1:32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</row>
    <row r="347" spans="1:32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</row>
    <row r="348" spans="1:32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</row>
    <row r="349" spans="1:32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</row>
    <row r="350" spans="1:32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</row>
    <row r="351" spans="1:32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</row>
    <row r="352" spans="1:32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</row>
    <row r="353" spans="1:32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</row>
    <row r="354" spans="1:32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</row>
    <row r="355" spans="1:32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</row>
    <row r="356" spans="1:32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</row>
    <row r="357" spans="1:32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</row>
    <row r="358" spans="1:32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</row>
    <row r="360" spans="1:32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</row>
    <row r="361" spans="1:32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</row>
    <row r="362" spans="1:32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</row>
    <row r="363" spans="1:32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</row>
    <row r="364" spans="1:32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</row>
    <row r="365" spans="1:32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</row>
    <row r="366" spans="1:32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</row>
    <row r="367" spans="1:32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</row>
    <row r="368" spans="1:32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</row>
    <row r="369" spans="1:32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5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</row>
    <row r="370" spans="1:32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5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</row>
    <row r="371" spans="1:32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5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</row>
    <row r="372" spans="1:32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5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</row>
    <row r="373" spans="1:32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5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</row>
    <row r="374" spans="1:32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5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</row>
    <row r="375" spans="1:32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</row>
    <row r="376" spans="1:32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</row>
    <row r="377" spans="1:32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</row>
    <row r="378" spans="1:32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</row>
    <row r="379" spans="1:32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</row>
    <row r="380" spans="1:32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</row>
    <row r="381" spans="1:32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</row>
    <row r="382" spans="1:32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</row>
    <row r="383" spans="1:32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</row>
    <row r="384" spans="1:32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</row>
    <row r="385" spans="1:32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</row>
    <row r="386" spans="1:32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</row>
    <row r="387" spans="1:32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</row>
    <row r="388" spans="1:32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</row>
    <row r="389" spans="1:32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</row>
    <row r="390" spans="1:32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</row>
    <row r="391" spans="1:32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</row>
    <row r="392" spans="1:32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</row>
    <row r="393" spans="1:32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</row>
    <row r="394" spans="1:32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</row>
    <row r="395" spans="1:32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</row>
    <row r="396" spans="1:32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</row>
    <row r="397" spans="1:32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</row>
    <row r="398" spans="1:32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</row>
    <row r="399" spans="1:32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</row>
    <row r="400" spans="1:32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</row>
    <row r="401" spans="1:32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</row>
    <row r="402" spans="1:32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</row>
    <row r="403" spans="1:32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5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</row>
    <row r="404" spans="1:32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5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</row>
    <row r="405" spans="1:32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5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</row>
    <row r="406" spans="1:32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</row>
    <row r="407" spans="1:32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</row>
    <row r="408" spans="1:32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</row>
    <row r="409" spans="1:32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</row>
    <row r="410" spans="1:32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</row>
    <row r="411" spans="1:32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</row>
    <row r="412" spans="1:32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</row>
    <row r="413" spans="1:32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</row>
    <row r="414" spans="1:32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</row>
    <row r="415" spans="1:32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</row>
    <row r="416" spans="1:32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5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</row>
    <row r="417" spans="1:32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5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</row>
    <row r="418" spans="1:32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</row>
    <row r="419" spans="1:32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</row>
    <row r="420" spans="1:32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</row>
    <row r="421" spans="1:32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</row>
    <row r="422" spans="1:32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</row>
    <row r="423" spans="1:32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</row>
    <row r="424" spans="1:32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</row>
    <row r="425" spans="1:32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</row>
    <row r="426" spans="1:32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</row>
    <row r="427" spans="1:32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</row>
    <row r="428" spans="1:32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</row>
    <row r="429" spans="1:32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</row>
    <row r="430" spans="1:32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</row>
    <row r="431" spans="1:32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</row>
    <row r="432" spans="1:32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</row>
    <row r="433" spans="1:32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</row>
    <row r="434" spans="1:32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</row>
    <row r="435" spans="1:32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</row>
    <row r="436" spans="1:32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</row>
    <row r="437" spans="1:32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</row>
    <row r="438" spans="1:32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</row>
    <row r="439" spans="1:32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</row>
    <row r="440" spans="1:32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</row>
    <row r="441" spans="1:32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</row>
    <row r="442" spans="1:32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</row>
    <row r="443" spans="1:32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</row>
    <row r="444" spans="1:32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</row>
    <row r="445" spans="1:32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</row>
    <row r="446" spans="1:32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</row>
    <row r="447" spans="1:32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</row>
    <row r="448" spans="1:32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</row>
    <row r="449" spans="1:32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</row>
    <row r="450" spans="1:32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</row>
    <row r="451" spans="1:32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</row>
    <row r="452" spans="1:32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</row>
    <row r="453" spans="1:32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</row>
    <row r="454" spans="1:32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</row>
    <row r="455" spans="1:32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</row>
    <row r="456" spans="1:32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</row>
    <row r="457" spans="1:32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</row>
    <row r="458" spans="1:32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</row>
    <row r="459" spans="1:32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</row>
    <row r="460" spans="1:32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</row>
    <row r="461" spans="1:32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</row>
    <row r="462" spans="1:32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</row>
    <row r="463" spans="1:32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</row>
    <row r="464" spans="1:32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</row>
    <row r="465" spans="1:32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</row>
    <row r="466" spans="1:32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</row>
    <row r="467" spans="1:32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</row>
    <row r="468" spans="1:32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5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</row>
    <row r="469" spans="1:32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5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</row>
    <row r="470" spans="1:32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5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</row>
    <row r="471" spans="1:32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5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</row>
    <row r="472" spans="1:32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5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</row>
    <row r="473" spans="1:32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5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</row>
    <row r="474" spans="1:32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5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</row>
    <row r="475" spans="1:32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</row>
    <row r="476" spans="1:32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</row>
    <row r="477" spans="1:32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</row>
    <row r="478" spans="1:32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</row>
    <row r="479" spans="1:32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</row>
    <row r="480" spans="1:32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</row>
    <row r="481" spans="1:32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</row>
    <row r="482" spans="1:32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</row>
    <row r="483" spans="1:32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</row>
    <row r="484" spans="1:32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</row>
    <row r="485" spans="1:32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5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</row>
    <row r="486" spans="1:32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5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</row>
    <row r="487" spans="1:32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5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</row>
    <row r="488" spans="1:32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5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</row>
    <row r="489" spans="1:32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</row>
    <row r="490" spans="1:32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</row>
    <row r="491" spans="1:32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</row>
    <row r="492" spans="1:32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</row>
    <row r="493" spans="1:32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</row>
    <row r="494" spans="1:32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</row>
    <row r="495" spans="1:32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</row>
    <row r="496" spans="1:32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5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</row>
    <row r="497" spans="1:32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5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</row>
    <row r="498" spans="1:32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5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</row>
    <row r="499" spans="1:32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</row>
    <row r="500" spans="1:32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</row>
    <row r="501" spans="1:32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</row>
    <row r="502" spans="1:32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</row>
    <row r="503" spans="1:32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</row>
    <row r="504" spans="1:32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</row>
    <row r="505" spans="1:32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5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</row>
    <row r="506" spans="1:32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5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</row>
    <row r="507" spans="1:32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5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</row>
    <row r="508" spans="1:32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5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</row>
    <row r="509" spans="1:32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5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</row>
    <row r="510" spans="1:32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5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</row>
    <row r="511" spans="1:32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</row>
    <row r="512" spans="1:32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</row>
    <row r="513" spans="1:32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</row>
    <row r="514" spans="1:32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</row>
    <row r="515" spans="1:32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</row>
    <row r="516" spans="1:32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5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</row>
    <row r="517" spans="1:32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5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</row>
    <row r="518" spans="1:32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5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</row>
    <row r="519" spans="1:32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</row>
    <row r="520" spans="1:32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</row>
    <row r="521" spans="1:32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</row>
    <row r="522" spans="1:32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</row>
    <row r="523" spans="1:32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</row>
    <row r="524" spans="1:32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</row>
    <row r="525" spans="1:32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</row>
    <row r="526" spans="1:32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</row>
    <row r="527" spans="1:32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</row>
    <row r="528" spans="1:32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</row>
    <row r="529" spans="1:32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</row>
    <row r="530" spans="1:32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</row>
    <row r="531" spans="1:32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</row>
    <row r="532" spans="1:32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</row>
    <row r="533" spans="1:32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</row>
    <row r="534" spans="1:32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</row>
    <row r="535" spans="1:32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</row>
    <row r="536" spans="1:32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5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</row>
    <row r="537" spans="1:32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5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</row>
    <row r="538" spans="1:32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5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</row>
    <row r="539" spans="1:32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5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</row>
    <row r="540" spans="1:32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5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</row>
    <row r="541" spans="1:32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</row>
    <row r="542" spans="1:32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</row>
    <row r="543" spans="1:32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</row>
    <row r="544" spans="1:32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</row>
    <row r="545" spans="1:32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</row>
    <row r="546" spans="1:32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</row>
    <row r="547" spans="1:32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</row>
    <row r="548" spans="1:32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</row>
    <row r="549" spans="1:32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</row>
    <row r="550" spans="1:32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</row>
    <row r="551" spans="1:32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</row>
    <row r="552" spans="1:32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</row>
    <row r="553" spans="1:32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</row>
    <row r="554" spans="1:32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</row>
    <row r="555" spans="1:32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</row>
    <row r="556" spans="1:32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5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</row>
    <row r="557" spans="1:32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5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</row>
    <row r="558" spans="1:32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5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</row>
    <row r="559" spans="1:32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5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</row>
    <row r="560" spans="1:32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</row>
    <row r="561" spans="1:32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</row>
    <row r="562" spans="1:32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</row>
    <row r="563" spans="1:32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</row>
    <row r="564" spans="1:32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</row>
    <row r="565" spans="1:32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</row>
    <row r="566" spans="1:32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</row>
    <row r="567" spans="1:32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</row>
    <row r="568" spans="1:32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</row>
    <row r="569" spans="1:32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</row>
    <row r="570" spans="1:32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</row>
    <row r="571" spans="1:32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</row>
    <row r="572" spans="1:32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</row>
    <row r="573" spans="1:32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</row>
    <row r="574" spans="1:32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</row>
    <row r="575" spans="1:32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</row>
    <row r="576" spans="1:32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</row>
    <row r="577" spans="1:32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</row>
    <row r="578" spans="1:32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</row>
    <row r="579" spans="1:32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</row>
    <row r="580" spans="1:32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</row>
    <row r="581" spans="1:32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</row>
    <row r="582" spans="1:32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</row>
    <row r="583" spans="1:32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</row>
    <row r="584" spans="1:32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5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</row>
    <row r="585" spans="1:32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5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</row>
    <row r="586" spans="1:32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5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</row>
    <row r="587" spans="1:32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5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</row>
    <row r="588" spans="1:32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</row>
    <row r="589" spans="1:32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</row>
    <row r="590" spans="1:32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</row>
    <row r="591" spans="1:32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</row>
    <row r="592" spans="1:32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</row>
    <row r="593" spans="1:32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</row>
    <row r="594" spans="1:32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</row>
    <row r="595" spans="1:32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</row>
    <row r="596" spans="1:32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</row>
    <row r="597" spans="1:32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</row>
    <row r="598" spans="1:32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</row>
    <row r="599" spans="1:32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</row>
    <row r="600" spans="1:32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</row>
    <row r="601" spans="1:32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</row>
    <row r="602" spans="1:32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</row>
    <row r="603" spans="1:32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</row>
    <row r="604" spans="1:32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</row>
    <row r="605" spans="1:32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</row>
    <row r="606" spans="1:32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</row>
    <row r="607" spans="1:32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</row>
    <row r="608" spans="1:32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</row>
    <row r="609" spans="1:32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</row>
    <row r="610" spans="1:32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</row>
    <row r="611" spans="1:32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</row>
    <row r="612" spans="1:32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</row>
    <row r="613" spans="1:32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</row>
    <row r="614" spans="1:32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</row>
    <row r="615" spans="1:32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</row>
    <row r="616" spans="1:32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</row>
    <row r="617" spans="1:32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</row>
    <row r="618" spans="1:32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</row>
    <row r="619" spans="1:32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</row>
    <row r="620" spans="1:32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</row>
    <row r="621" spans="1:32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</row>
    <row r="622" spans="1:32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</row>
    <row r="623" spans="1:32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</row>
    <row r="624" spans="1:32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</row>
    <row r="625" spans="1:32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</row>
    <row r="626" spans="1:32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</row>
    <row r="627" spans="1:32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</row>
    <row r="628" spans="1:32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</row>
    <row r="629" spans="1:32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</row>
    <row r="630" spans="1:32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</row>
    <row r="631" spans="1:32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5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</row>
    <row r="632" spans="1:32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5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</row>
    <row r="633" spans="1:32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5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</row>
    <row r="634" spans="1:32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5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</row>
    <row r="635" spans="1:32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5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</row>
    <row r="636" spans="1:32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</row>
    <row r="637" spans="1:32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</row>
    <row r="638" spans="1:32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</row>
    <row r="639" spans="1:32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</row>
    <row r="640" spans="1:32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</row>
    <row r="641" spans="1:32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</row>
    <row r="642" spans="1:32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</row>
    <row r="643" spans="1:32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</row>
    <row r="644" spans="1:32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</row>
    <row r="645" spans="1:32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</row>
    <row r="646" spans="1:32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</row>
    <row r="647" spans="1:32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</row>
    <row r="648" spans="1:32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5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5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5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5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5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5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5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5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5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5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5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5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5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5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5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5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5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5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5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5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5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5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5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5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5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5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5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5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5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5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5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5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5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5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5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5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5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5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5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5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5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5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5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</sheetData>
  <autoFilter ref="A4:AF4" xr:uid="{00000000-0001-0000-0000-000000000000}">
    <sortState xmlns:xlrd2="http://schemas.microsoft.com/office/spreadsheetml/2017/richdata2" ref="A6:AF34">
      <sortCondition ref="A4"/>
    </sortState>
  </autoFilter>
  <mergeCells count="18">
    <mergeCell ref="A1:AD1"/>
    <mergeCell ref="A2:AF2"/>
    <mergeCell ref="A3:A4"/>
    <mergeCell ref="B3:B4"/>
    <mergeCell ref="C3:C4"/>
    <mergeCell ref="D3:D4"/>
    <mergeCell ref="E3:E4"/>
    <mergeCell ref="F3:F4"/>
    <mergeCell ref="G3:G4"/>
    <mergeCell ref="H3:H4"/>
    <mergeCell ref="AE3:AE4"/>
    <mergeCell ref="AF3:AF4"/>
    <mergeCell ref="I3:I4"/>
    <mergeCell ref="J3:J4"/>
    <mergeCell ref="K3:P3"/>
    <mergeCell ref="Q3:V3"/>
    <mergeCell ref="W3:AC3"/>
    <mergeCell ref="AD3:AD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 Sa</dc:creator>
  <cp:lastModifiedBy>Boyu Sa</cp:lastModifiedBy>
  <dcterms:created xsi:type="dcterms:W3CDTF">2015-06-05T18:19:34Z</dcterms:created>
  <dcterms:modified xsi:type="dcterms:W3CDTF">2024-09-14T02:00:55Z</dcterms:modified>
</cp:coreProperties>
</file>